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25" windowHeight="10455"/>
  </bookViews>
  <sheets>
    <sheet name="e62f5eb7e0f2429e91302be491c2c9f" sheetId="1" r:id="rId1"/>
  </sheets>
  <calcPr calcId="144525"/>
</workbook>
</file>

<file path=xl/sharedStrings.xml><?xml version="1.0" encoding="utf-8"?>
<sst xmlns="http://schemas.openxmlformats.org/spreadsheetml/2006/main" count="608" uniqueCount="171">
  <si>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</si>
  <si>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</si>
  <si>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</si>
  <si>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</si>
  <si>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</si>
  <si>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</si>
  <si>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</si>
  <si>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</si>
  <si>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</si>
  <si>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</si>
  <si>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</si>
  <si>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</si>
  <si>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</si>
  <si>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</si>
  <si>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</si>
  <si>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</si>
  <si>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</si>
  <si>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</si>
  <si>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</si>
  <si>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</si>
  <si>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李守海</t>
  </si>
  <si>
    <t>身份证</t>
  </si>
  <si>
    <t>110223********2715</t>
  </si>
  <si>
    <t>中华人民共和国残疾人证</t>
  </si>
  <si>
    <t>110223********271544</t>
  </si>
  <si>
    <t>其他</t>
  </si>
  <si>
    <t>通州区残疾人联合会</t>
  </si>
  <si>
    <t>1311011200008315XA</t>
  </si>
  <si>
    <t>有效</t>
  </si>
  <si>
    <t>张桂如</t>
  </si>
  <si>
    <t>110223********5326</t>
  </si>
  <si>
    <t>110223********532644</t>
  </si>
  <si>
    <t>郑梓時</t>
  </si>
  <si>
    <t>110112********0310</t>
  </si>
  <si>
    <t>110112********031052</t>
  </si>
  <si>
    <t>王宇明</t>
  </si>
  <si>
    <t>110112********7876</t>
  </si>
  <si>
    <t>110112********787653</t>
  </si>
  <si>
    <t>张萌</t>
  </si>
  <si>
    <t>110223********5661</t>
  </si>
  <si>
    <t>110223********566113</t>
  </si>
  <si>
    <t>刘秀红</t>
  </si>
  <si>
    <t>110223********8469</t>
  </si>
  <si>
    <t>110223********846954</t>
  </si>
  <si>
    <t>李健</t>
  </si>
  <si>
    <t>110102********0438</t>
  </si>
  <si>
    <t>110102********043812</t>
  </si>
  <si>
    <t>罗澄</t>
  </si>
  <si>
    <t>110223********0571</t>
  </si>
  <si>
    <t>110223********057162</t>
  </si>
  <si>
    <t>刘书荣</t>
  </si>
  <si>
    <t>110223********1428</t>
  </si>
  <si>
    <t>110223********142814</t>
  </si>
  <si>
    <t>张德珍</t>
  </si>
  <si>
    <t>110223********2747</t>
  </si>
  <si>
    <t>110223********274711</t>
  </si>
  <si>
    <t>刘淑香</t>
  </si>
  <si>
    <t>110223********6983</t>
  </si>
  <si>
    <t>110223********698323</t>
  </si>
  <si>
    <t>王宗芬</t>
  </si>
  <si>
    <t>110223********5669</t>
  </si>
  <si>
    <t>110223********566944</t>
  </si>
  <si>
    <t>刘淑琴</t>
  </si>
  <si>
    <t>110223********5325</t>
  </si>
  <si>
    <t>110223********532511</t>
  </si>
  <si>
    <t>潘晓培</t>
  </si>
  <si>
    <t>532721********0010</t>
  </si>
  <si>
    <t>532721********001011</t>
  </si>
  <si>
    <t>田秀兰</t>
  </si>
  <si>
    <t>110223********3566</t>
  </si>
  <si>
    <t>110223********356623</t>
  </si>
  <si>
    <t>高和</t>
  </si>
  <si>
    <t>110223********2313</t>
  </si>
  <si>
    <t>110223********231323</t>
  </si>
  <si>
    <t>石践</t>
  </si>
  <si>
    <t>110223********4627</t>
  </si>
  <si>
    <t>110223********462744</t>
  </si>
  <si>
    <t>邵梓琪</t>
  </si>
  <si>
    <t>110112********2320</t>
  </si>
  <si>
    <t>110112********232042</t>
  </si>
  <si>
    <t>白书英</t>
  </si>
  <si>
    <t>110223********3123</t>
  </si>
  <si>
    <t>110223********312344</t>
  </si>
  <si>
    <t>姜俊兰</t>
  </si>
  <si>
    <t>110223********7561</t>
  </si>
  <si>
    <t>110223********756144</t>
  </si>
  <si>
    <t>韩宝珍</t>
  </si>
  <si>
    <t>110223********7574</t>
  </si>
  <si>
    <t>110223********757444</t>
  </si>
  <si>
    <t>周淑珍</t>
  </si>
  <si>
    <t>110223********3129</t>
  </si>
  <si>
    <t>110223********312942</t>
  </si>
  <si>
    <t>李志银</t>
  </si>
  <si>
    <t>110223********6031</t>
  </si>
  <si>
    <t>110223********603144</t>
  </si>
  <si>
    <t>张玉荣</t>
  </si>
  <si>
    <t>110223********6027</t>
  </si>
  <si>
    <t>110223********602744</t>
  </si>
  <si>
    <t>胡希珍</t>
  </si>
  <si>
    <t>110223********1887</t>
  </si>
  <si>
    <t>110223********188744</t>
  </si>
  <si>
    <t>李淑珍</t>
  </si>
  <si>
    <t>110223********3526</t>
  </si>
  <si>
    <t>110223********352644</t>
  </si>
  <si>
    <t>李秀兰</t>
  </si>
  <si>
    <t>110223********3520</t>
  </si>
  <si>
    <t>110223********352021</t>
  </si>
  <si>
    <t>高荣山</t>
  </si>
  <si>
    <t>110223********7270</t>
  </si>
  <si>
    <t>110223********727044</t>
  </si>
  <si>
    <t>宗少岭</t>
  </si>
  <si>
    <t>110223********8462</t>
  </si>
  <si>
    <t>110223********846244</t>
  </si>
  <si>
    <t>许福发</t>
  </si>
  <si>
    <t>110223********1479</t>
  </si>
  <si>
    <t>110223********147944</t>
  </si>
  <si>
    <t>李伟莹</t>
  </si>
  <si>
    <t>110223********5667</t>
  </si>
  <si>
    <t>110223********566744</t>
  </si>
  <si>
    <t>于松颖</t>
  </si>
  <si>
    <t>132801********2822</t>
  </si>
  <si>
    <t>132801********282244</t>
  </si>
  <si>
    <t>赵广山</t>
  </si>
  <si>
    <t>110223********3132</t>
  </si>
  <si>
    <t>110223********313244</t>
  </si>
  <si>
    <t>王怀生</t>
  </si>
  <si>
    <t>110223********7571</t>
  </si>
  <si>
    <t>110223********757144</t>
  </si>
  <si>
    <t>李生</t>
  </si>
  <si>
    <t>110223********5314</t>
  </si>
  <si>
    <t>110223********531443</t>
  </si>
  <si>
    <t>谢玉成</t>
  </si>
  <si>
    <t>110223********2331</t>
  </si>
  <si>
    <t>110223********233143</t>
  </si>
  <si>
    <t>韩淑伶</t>
  </si>
  <si>
    <t>110223********7269</t>
  </si>
  <si>
    <t>110223********726944</t>
  </si>
  <si>
    <t>王凤英</t>
  </si>
  <si>
    <t>110223********3523</t>
  </si>
  <si>
    <t>110223********352344</t>
  </si>
  <si>
    <t>李玉玲</t>
  </si>
  <si>
    <t>金凤荣</t>
  </si>
  <si>
    <t>110223********312X</t>
  </si>
  <si>
    <t>110223********312X44</t>
  </si>
  <si>
    <t>徐洪霞</t>
  </si>
  <si>
    <t>110223********6048</t>
  </si>
  <si>
    <t>110223********604844</t>
  </si>
  <si>
    <t>王淑兰</t>
  </si>
  <si>
    <t>110223********5361</t>
  </si>
  <si>
    <t>110223********536144</t>
  </si>
  <si>
    <t>辛淑玲</t>
  </si>
  <si>
    <t>110223********7560</t>
  </si>
  <si>
    <t>110223********756044</t>
  </si>
  <si>
    <t>邓福英</t>
  </si>
  <si>
    <t>110223********2320</t>
  </si>
  <si>
    <t>110223********232044</t>
  </si>
  <si>
    <t>商竹青</t>
  </si>
  <si>
    <t>110223********7578</t>
  </si>
  <si>
    <t>110223********757844</t>
  </si>
  <si>
    <t>王中秀</t>
  </si>
  <si>
    <t>110223********8509</t>
  </si>
  <si>
    <t>110223********850944</t>
  </si>
  <si>
    <t>胡秀清</t>
  </si>
  <si>
    <t>110223********5663</t>
  </si>
  <si>
    <t>110223********566342</t>
  </si>
  <si>
    <t>王海涛</t>
  </si>
  <si>
    <t>110223********7279</t>
  </si>
  <si>
    <t>110223********727943</t>
  </si>
  <si>
    <t>范宏山</t>
  </si>
  <si>
    <t>110223********0018</t>
  </si>
  <si>
    <t>110223********001843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</si>
</sst>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sz val="11"/>
      <color theme="1"/>
      <name val="宋体"/>
      <charset val="134"/>
      <scheme val="minor"/>
    </font>
    <font>
      <b/>
      <sz val="15"/>
      <color theme="3"/>
      <name val="宋体"/>
      <charset val="134"/>
      <scheme val="minor"/>
    </font>
    <font>
      <sz val="11"/>
      <color indexed="8"/>
      <name val="宋体"/>
      <charset val="134"/>
      <scheme val="minor"/>
    </font>
    <font>
      <sz val="11"/>
      <color rgb="FF3F3F76"/>
      <name val="宋体"/>
      <charset val="134"/>
      <scheme val="minor"/>
    </font>
    <font>
      <sz val="11"/>
      <color rgb="FF9C0006"/>
      <name val="宋体"/>
      <charset val="134"/>
      <scheme val="minor"/>
    </font>
    <font>
      <b/>
      <sz val="11"/>
      <color rgb="FFFFFFFF"/>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9" fontId="0" fillId="0" borderId="0" applyFont="0" applyFill="0" applyBorder="0" applyAlignment="0" applyProtection="0"/>
    <xf numFmtId="0" fontId="8" fillId="20" borderId="0" applyNumberFormat="0" applyBorder="0" applyAlignment="0" applyProtection="0">
      <alignment vertical="center"/>
    </xf>
    <xf numFmtId="0" fontId="11" fillId="12" borderId="7"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8" fillId="17" borderId="0" applyNumberFormat="0" applyBorder="0" applyAlignment="0" applyProtection="0">
      <alignment vertical="center"/>
    </xf>
    <xf numFmtId="0" fontId="12" fillId="13" borderId="0" applyNumberFormat="0" applyBorder="0" applyAlignment="0" applyProtection="0">
      <alignment vertical="center"/>
    </xf>
    <xf numFmtId="178" fontId="0" fillId="0" borderId="0" applyFont="0" applyFill="0" applyBorder="0" applyAlignment="0" applyProtection="0"/>
    <xf numFmtId="0" fontId="4" fillId="2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21" fillId="0" borderId="0" applyNumberFormat="0" applyFill="0" applyBorder="0" applyAlignment="0" applyProtection="0">
      <alignment vertical="center"/>
    </xf>
    <xf numFmtId="0" fontId="10" fillId="11" borderId="6" applyNumberFormat="0" applyFont="0" applyAlignment="0" applyProtection="0">
      <alignment vertical="center"/>
    </xf>
    <xf numFmtId="0" fontId="4" fillId="30"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5" applyNumberFormat="0" applyFill="0" applyAlignment="0" applyProtection="0">
      <alignment vertical="center"/>
    </xf>
    <xf numFmtId="0" fontId="6" fillId="0" borderId="5" applyNumberFormat="0" applyFill="0" applyAlignment="0" applyProtection="0">
      <alignment vertical="center"/>
    </xf>
    <xf numFmtId="0" fontId="4" fillId="22" borderId="0" applyNumberFormat="0" applyBorder="0" applyAlignment="0" applyProtection="0">
      <alignment vertical="center"/>
    </xf>
    <xf numFmtId="0" fontId="14" fillId="0" borderId="9" applyNumberFormat="0" applyFill="0" applyAlignment="0" applyProtection="0">
      <alignment vertical="center"/>
    </xf>
    <xf numFmtId="0" fontId="4" fillId="29" borderId="0" applyNumberFormat="0" applyBorder="0" applyAlignment="0" applyProtection="0">
      <alignment vertical="center"/>
    </xf>
    <xf numFmtId="0" fontId="5" fillId="7" borderId="4" applyNumberFormat="0" applyAlignment="0" applyProtection="0">
      <alignment vertical="center"/>
    </xf>
    <xf numFmtId="0" fontId="17" fillId="7" borderId="7" applyNumberFormat="0" applyAlignment="0" applyProtection="0">
      <alignment vertical="center"/>
    </xf>
    <xf numFmtId="0" fontId="13" fillId="16" borderId="8" applyNumberFormat="0" applyAlignment="0" applyProtection="0">
      <alignment vertical="center"/>
    </xf>
    <xf numFmtId="0" fontId="8" fillId="34" borderId="0" applyNumberFormat="0" applyBorder="0" applyAlignment="0" applyProtection="0">
      <alignment vertical="center"/>
    </xf>
    <xf numFmtId="0" fontId="4" fillId="26"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3" fillId="33" borderId="0" applyNumberFormat="0" applyBorder="0" applyAlignment="0" applyProtection="0">
      <alignment vertical="center"/>
    </xf>
    <xf numFmtId="0" fontId="22" fillId="28" borderId="0" applyNumberFormat="0" applyBorder="0" applyAlignment="0" applyProtection="0">
      <alignment vertical="center"/>
    </xf>
    <xf numFmtId="0" fontId="8" fillId="19" borderId="0" applyNumberFormat="0" applyBorder="0" applyAlignment="0" applyProtection="0">
      <alignment vertical="center"/>
    </xf>
    <xf numFmtId="0" fontId="4" fillId="6" borderId="0" applyNumberFormat="0" applyBorder="0" applyAlignment="0" applyProtection="0">
      <alignment vertical="center"/>
    </xf>
    <xf numFmtId="0" fontId="8" fillId="18" borderId="0" applyNumberFormat="0" applyBorder="0" applyAlignment="0" applyProtection="0">
      <alignment vertical="center"/>
    </xf>
    <xf numFmtId="0" fontId="8" fillId="15" borderId="0" applyNumberFormat="0" applyBorder="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4" fillId="5" borderId="0" applyNumberFormat="0" applyBorder="0" applyAlignment="0" applyProtection="0">
      <alignment vertical="center"/>
    </xf>
    <xf numFmtId="0" fontId="4" fillId="25"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4" fillId="4" borderId="0" applyNumberFormat="0" applyBorder="0" applyAlignment="0" applyProtection="0">
      <alignment vertical="center"/>
    </xf>
    <xf numFmtId="0" fontId="8" fillId="14"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8" fillId="8" borderId="0" applyNumberFormat="0" applyBorder="0" applyAlignment="0" applyProtection="0">
      <alignment vertical="center"/>
    </xf>
    <xf numFmtId="0" fontId="4" fillId="27"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2"/>
  <sheetViews>
    <sheetView tabSelected="1" zoomScale="90" zoomScaleNormal="90" zoomScaleSheetLayoutView="60" workbookViewId="0">
      <selection activeCell="C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44739</v>
      </c>
      <c r="K4" s="9">
        <v>44739</v>
      </c>
      <c r="L4" s="9">
        <v>48392</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44739</v>
      </c>
      <c r="K5" s="9">
        <v>44739</v>
      </c>
      <c r="L5" s="9">
        <v>48392</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44739</v>
      </c>
      <c r="K6" s="9">
        <v>44739</v>
      </c>
      <c r="L6" s="9">
        <v>48392</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44739</v>
      </c>
      <c r="K7" s="9">
        <v>44739</v>
      </c>
      <c r="L7" s="9">
        <v>48392</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44739</v>
      </c>
      <c r="K8" s="9">
        <v>44739</v>
      </c>
      <c r="L8" s="9">
        <v>48392</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44739</v>
      </c>
      <c r="K9" s="9">
        <v>44739</v>
      </c>
      <c r="L9" s="9">
        <v>48392</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44739</v>
      </c>
      <c r="K10" s="9">
        <v>44739</v>
      </c>
      <c r="L10" s="9">
        <v>48392</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44739</v>
      </c>
      <c r="K11" s="9">
        <v>44739</v>
      </c>
      <c r="L11" s="9">
        <v>48392</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44739</v>
      </c>
      <c r="K12" s="9">
        <v>44739</v>
      </c>
      <c r="L12" s="9">
        <v>48392</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44739</v>
      </c>
      <c r="K13" s="9">
        <v>44739</v>
      </c>
      <c r="L13" s="9">
        <v>48392</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44739</v>
      </c>
      <c r="K14" s="9">
        <v>44739</v>
      </c>
      <c r="L14" s="9">
        <v>48392</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44739</v>
      </c>
      <c r="K15" s="9">
        <v>44739</v>
      </c>
      <c r="L15" s="9">
        <v>48392</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44739</v>
      </c>
      <c r="K16" s="9">
        <v>44739</v>
      </c>
      <c r="L16" s="9">
        <v>48392</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44739</v>
      </c>
      <c r="K17" s="9">
        <v>44739</v>
      </c>
      <c r="L17" s="9">
        <v>48392</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44739</v>
      </c>
      <c r="K18" s="9">
        <v>44739</v>
      </c>
      <c r="L18" s="9">
        <v>48392</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44740</v>
      </c>
      <c r="K19" s="9">
        <v>44740</v>
      </c>
      <c r="L19" s="9">
        <v>48393</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44741</v>
      </c>
      <c r="K20" s="9">
        <v>44741</v>
      </c>
      <c r="L20" s="9">
        <v>48394</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44741</v>
      </c>
      <c r="K21" s="9">
        <v>44741</v>
      </c>
      <c r="L21" s="9">
        <v>48394</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44741</v>
      </c>
      <c r="K22" s="9">
        <v>44741</v>
      </c>
      <c r="L22" s="9">
        <v>48394</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44741</v>
      </c>
      <c r="K23" s="9">
        <v>44741</v>
      </c>
      <c r="L23" s="9">
        <v>48394</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44741</v>
      </c>
      <c r="K24" s="9">
        <v>44741</v>
      </c>
      <c r="L24" s="9">
        <v>48394</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44741</v>
      </c>
      <c r="K25" s="9">
        <v>44741</v>
      </c>
      <c r="L25" s="9">
        <v>48394</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44741</v>
      </c>
      <c r="K26" s="9">
        <v>44741</v>
      </c>
      <c r="L26" s="9">
        <v>48394</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44741</v>
      </c>
      <c r="K27" s="9">
        <v>44741</v>
      </c>
      <c r="L27" s="9">
        <v>48394</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44741</v>
      </c>
      <c r="K28" s="9">
        <v>44741</v>
      </c>
      <c r="L28" s="9">
        <v>48394</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44741</v>
      </c>
      <c r="K29" s="9">
        <v>44741</v>
      </c>
      <c r="L29" s="9">
        <v>48394</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44741</v>
      </c>
      <c r="K30" s="9">
        <v>44741</v>
      </c>
      <c r="L30" s="9">
        <v>48394</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44741</v>
      </c>
      <c r="K31" s="9">
        <v>44741</v>
      </c>
      <c r="L31" s="9">
        <v>48394</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44741</v>
      </c>
      <c r="K32" s="9">
        <v>44741</v>
      </c>
      <c r="L32" s="9">
        <v>48394</v>
      </c>
      <c r="M32" s="6" t="s">
        <v>26</v>
      </c>
      <c r="N32" s="6" t="s">
        <v>27</v>
      </c>
      <c r="O32" s="6" t="s">
        <v>28</v>
      </c>
      <c r="P32" s="6" t="s">
        <v>26</v>
      </c>
      <c r="Q32" s="6" t="s">
        <v>27</v>
      </c>
      <c r="R32" s="6"/>
    </row>
    <row r="33" ht="24" spans="1:18">
      <c r="A33" s="5" t="s">
        <v>113</v>
      </c>
      <c r="B33" s="6" t="s">
        <v>21</v>
      </c>
      <c r="C33" s="7" t="s">
        <v>114</v>
      </c>
      <c r="D33" s="6" t="s">
        <v>23</v>
      </c>
      <c r="E33" s="7" t="s">
        <v>115</v>
      </c>
      <c r="F33" s="6" t="s">
        <v>25</v>
      </c>
      <c r="G33" s="6"/>
      <c r="H33" s="6"/>
      <c r="I33" s="8" t="s">
        <v>0</v>
      </c>
      <c r="J33" s="9">
        <v>44741</v>
      </c>
      <c r="K33" s="9">
        <v>44741</v>
      </c>
      <c r="L33" s="9">
        <v>48394</v>
      </c>
      <c r="M33" s="6" t="s">
        <v>26</v>
      </c>
      <c r="N33" s="6" t="s">
        <v>27</v>
      </c>
      <c r="O33" s="6" t="s">
        <v>28</v>
      </c>
      <c r="P33" s="6" t="s">
        <v>26</v>
      </c>
      <c r="Q33" s="6" t="s">
        <v>27</v>
      </c>
      <c r="R33" s="6"/>
    </row>
    <row r="34" ht="24" spans="1:18">
      <c r="A34" s="5" t="s">
        <v>116</v>
      </c>
      <c r="B34" s="6" t="s">
        <v>21</v>
      </c>
      <c r="C34" s="7" t="s">
        <v>117</v>
      </c>
      <c r="D34" s="6" t="s">
        <v>23</v>
      </c>
      <c r="E34" s="7" t="s">
        <v>118</v>
      </c>
      <c r="F34" s="6" t="s">
        <v>25</v>
      </c>
      <c r="G34" s="6"/>
      <c r="H34" s="6"/>
      <c r="I34" s="8" t="s">
        <v>0</v>
      </c>
      <c r="J34" s="9">
        <v>44741</v>
      </c>
      <c r="K34" s="9">
        <v>44741</v>
      </c>
      <c r="L34" s="9">
        <v>48394</v>
      </c>
      <c r="M34" s="6" t="s">
        <v>26</v>
      </c>
      <c r="N34" s="6" t="s">
        <v>27</v>
      </c>
      <c r="O34" s="6" t="s">
        <v>28</v>
      </c>
      <c r="P34" s="6" t="s">
        <v>26</v>
      </c>
      <c r="Q34" s="6" t="s">
        <v>27</v>
      </c>
      <c r="R34" s="6"/>
    </row>
    <row r="35" ht="24" spans="1:18">
      <c r="A35" s="5" t="s">
        <v>119</v>
      </c>
      <c r="B35" s="6" t="s">
        <v>21</v>
      </c>
      <c r="C35" s="7" t="s">
        <v>120</v>
      </c>
      <c r="D35" s="6" t="s">
        <v>23</v>
      </c>
      <c r="E35" s="7" t="s">
        <v>121</v>
      </c>
      <c r="F35" s="6" t="s">
        <v>25</v>
      </c>
      <c r="G35" s="6"/>
      <c r="H35" s="6"/>
      <c r="I35" s="8" t="s">
        <v>0</v>
      </c>
      <c r="J35" s="9">
        <v>44741</v>
      </c>
      <c r="K35" s="9">
        <v>44741</v>
      </c>
      <c r="L35" s="9">
        <v>48394</v>
      </c>
      <c r="M35" s="6" t="s">
        <v>26</v>
      </c>
      <c r="N35" s="6" t="s">
        <v>27</v>
      </c>
      <c r="O35" s="6" t="s">
        <v>28</v>
      </c>
      <c r="P35" s="6" t="s">
        <v>26</v>
      </c>
      <c r="Q35" s="6" t="s">
        <v>27</v>
      </c>
      <c r="R35" s="6"/>
    </row>
    <row r="36" ht="24" spans="1:18">
      <c r="A36" s="5" t="s">
        <v>122</v>
      </c>
      <c r="B36" s="6" t="s">
        <v>21</v>
      </c>
      <c r="C36" s="7" t="s">
        <v>123</v>
      </c>
      <c r="D36" s="6" t="s">
        <v>23</v>
      </c>
      <c r="E36" s="7" t="s">
        <v>124</v>
      </c>
      <c r="F36" s="6" t="s">
        <v>25</v>
      </c>
      <c r="G36" s="6"/>
      <c r="H36" s="6"/>
      <c r="I36" s="8" t="s">
        <v>0</v>
      </c>
      <c r="J36" s="9">
        <v>44741</v>
      </c>
      <c r="K36" s="9">
        <v>44741</v>
      </c>
      <c r="L36" s="9">
        <v>48394</v>
      </c>
      <c r="M36" s="6" t="s">
        <v>26</v>
      </c>
      <c r="N36" s="6" t="s">
        <v>27</v>
      </c>
      <c r="O36" s="6" t="s">
        <v>28</v>
      </c>
      <c r="P36" s="6" t="s">
        <v>26</v>
      </c>
      <c r="Q36" s="6" t="s">
        <v>27</v>
      </c>
      <c r="R36" s="6"/>
    </row>
    <row r="37" ht="24" spans="1:18">
      <c r="A37" s="5" t="s">
        <v>125</v>
      </c>
      <c r="B37" s="6" t="s">
        <v>21</v>
      </c>
      <c r="C37" s="7" t="s">
        <v>126</v>
      </c>
      <c r="D37" s="6" t="s">
        <v>23</v>
      </c>
      <c r="E37" s="7" t="s">
        <v>127</v>
      </c>
      <c r="F37" s="6" t="s">
        <v>25</v>
      </c>
      <c r="G37" s="6"/>
      <c r="H37" s="6"/>
      <c r="I37" s="8" t="s">
        <v>0</v>
      </c>
      <c r="J37" s="9">
        <v>44741</v>
      </c>
      <c r="K37" s="9">
        <v>44741</v>
      </c>
      <c r="L37" s="9">
        <v>48394</v>
      </c>
      <c r="M37" s="6" t="s">
        <v>26</v>
      </c>
      <c r="N37" s="6" t="s">
        <v>27</v>
      </c>
      <c r="O37" s="6" t="s">
        <v>28</v>
      </c>
      <c r="P37" s="6" t="s">
        <v>26</v>
      </c>
      <c r="Q37" s="6" t="s">
        <v>27</v>
      </c>
      <c r="R37" s="6"/>
    </row>
    <row r="38" ht="24" spans="1:18">
      <c r="A38" s="5" t="s">
        <v>128</v>
      </c>
      <c r="B38" s="6" t="s">
        <v>21</v>
      </c>
      <c r="C38" s="7" t="s">
        <v>129</v>
      </c>
      <c r="D38" s="6" t="s">
        <v>23</v>
      </c>
      <c r="E38" s="7" t="s">
        <v>130</v>
      </c>
      <c r="F38" s="6" t="s">
        <v>25</v>
      </c>
      <c r="G38" s="6"/>
      <c r="H38" s="6"/>
      <c r="I38" s="8" t="s">
        <v>0</v>
      </c>
      <c r="J38" s="9">
        <v>44743</v>
      </c>
      <c r="K38" s="9">
        <v>44743</v>
      </c>
      <c r="L38" s="9">
        <v>48396</v>
      </c>
      <c r="M38" s="6" t="s">
        <v>26</v>
      </c>
      <c r="N38" s="6" t="s">
        <v>27</v>
      </c>
      <c r="O38" s="6" t="s">
        <v>28</v>
      </c>
      <c r="P38" s="6" t="s">
        <v>26</v>
      </c>
      <c r="Q38" s="6" t="s">
        <v>27</v>
      </c>
      <c r="R38" s="6"/>
    </row>
    <row r="39" ht="24" spans="1:18">
      <c r="A39" s="5" t="s">
        <v>131</v>
      </c>
      <c r="B39" s="6" t="s">
        <v>21</v>
      </c>
      <c r="C39" s="7" t="s">
        <v>132</v>
      </c>
      <c r="D39" s="6" t="s">
        <v>23</v>
      </c>
      <c r="E39" s="7" t="s">
        <v>133</v>
      </c>
      <c r="F39" s="6" t="s">
        <v>25</v>
      </c>
      <c r="G39" s="6"/>
      <c r="H39" s="6"/>
      <c r="I39" s="8" t="s">
        <v>0</v>
      </c>
      <c r="J39" s="9">
        <v>44743</v>
      </c>
      <c r="K39" s="9">
        <v>44743</v>
      </c>
      <c r="L39" s="9">
        <v>48396</v>
      </c>
      <c r="M39" s="6" t="s">
        <v>26</v>
      </c>
      <c r="N39" s="6" t="s">
        <v>27</v>
      </c>
      <c r="O39" s="6" t="s">
        <v>28</v>
      </c>
      <c r="P39" s="6" t="s">
        <v>26</v>
      </c>
      <c r="Q39" s="6" t="s">
        <v>27</v>
      </c>
      <c r="R39" s="6"/>
    </row>
    <row r="40" ht="24" spans="1:18">
      <c r="A40" s="5" t="s">
        <v>134</v>
      </c>
      <c r="B40" s="6" t="s">
        <v>21</v>
      </c>
      <c r="C40" s="7" t="s">
        <v>135</v>
      </c>
      <c r="D40" s="6" t="s">
        <v>23</v>
      </c>
      <c r="E40" s="7" t="s">
        <v>136</v>
      </c>
      <c r="F40" s="6" t="s">
        <v>25</v>
      </c>
      <c r="G40" s="6"/>
      <c r="H40" s="6"/>
      <c r="I40" s="8" t="s">
        <v>0</v>
      </c>
      <c r="J40" s="9">
        <v>44743</v>
      </c>
      <c r="K40" s="9">
        <v>44743</v>
      </c>
      <c r="L40" s="9">
        <v>48396</v>
      </c>
      <c r="M40" s="6" t="s">
        <v>26</v>
      </c>
      <c r="N40" s="6" t="s">
        <v>27</v>
      </c>
      <c r="O40" s="6" t="s">
        <v>28</v>
      </c>
      <c r="P40" s="6" t="s">
        <v>26</v>
      </c>
      <c r="Q40" s="6" t="s">
        <v>27</v>
      </c>
      <c r="R40" s="6"/>
    </row>
    <row r="41" ht="24" spans="1:18">
      <c r="A41" s="5" t="s">
        <v>137</v>
      </c>
      <c r="B41" s="6" t="s">
        <v>21</v>
      </c>
      <c r="C41" s="7" t="s">
        <v>138</v>
      </c>
      <c r="D41" s="6" t="s">
        <v>23</v>
      </c>
      <c r="E41" s="7" t="s">
        <v>139</v>
      </c>
      <c r="F41" s="6" t="s">
        <v>25</v>
      </c>
      <c r="G41" s="6"/>
      <c r="H41" s="6"/>
      <c r="I41" s="8" t="s">
        <v>0</v>
      </c>
      <c r="J41" s="9">
        <v>44743</v>
      </c>
      <c r="K41" s="9">
        <v>44743</v>
      </c>
      <c r="L41" s="9">
        <v>48396</v>
      </c>
      <c r="M41" s="6" t="s">
        <v>26</v>
      </c>
      <c r="N41" s="6" t="s">
        <v>27</v>
      </c>
      <c r="O41" s="6" t="s">
        <v>28</v>
      </c>
      <c r="P41" s="6" t="s">
        <v>26</v>
      </c>
      <c r="Q41" s="6" t="s">
        <v>27</v>
      </c>
      <c r="R41" s="6"/>
    </row>
    <row r="42" ht="24" spans="1:18">
      <c r="A42" s="5" t="s">
        <v>140</v>
      </c>
      <c r="B42" s="6" t="s">
        <v>21</v>
      </c>
      <c r="C42" s="7" t="s">
        <v>111</v>
      </c>
      <c r="D42" s="6" t="s">
        <v>23</v>
      </c>
      <c r="E42" s="7" t="s">
        <v>112</v>
      </c>
      <c r="F42" s="6" t="s">
        <v>25</v>
      </c>
      <c r="G42" s="6"/>
      <c r="H42" s="6"/>
      <c r="I42" s="8" t="s">
        <v>0</v>
      </c>
      <c r="J42" s="9">
        <v>44743</v>
      </c>
      <c r="K42" s="9">
        <v>44743</v>
      </c>
      <c r="L42" s="9">
        <v>48396</v>
      </c>
      <c r="M42" s="6" t="s">
        <v>26</v>
      </c>
      <c r="N42" s="6" t="s">
        <v>27</v>
      </c>
      <c r="O42" s="6" t="s">
        <v>28</v>
      </c>
      <c r="P42" s="6" t="s">
        <v>26</v>
      </c>
      <c r="Q42" s="6" t="s">
        <v>27</v>
      </c>
      <c r="R42" s="6"/>
    </row>
    <row r="43" ht="24" spans="1:18">
      <c r="A43" s="5" t="s">
        <v>141</v>
      </c>
      <c r="B43" s="6" t="s">
        <v>21</v>
      </c>
      <c r="C43" s="7" t="s">
        <v>142</v>
      </c>
      <c r="D43" s="6" t="s">
        <v>23</v>
      </c>
      <c r="E43" s="7" t="s">
        <v>143</v>
      </c>
      <c r="F43" s="6" t="s">
        <v>25</v>
      </c>
      <c r="G43" s="6"/>
      <c r="H43" s="6"/>
      <c r="I43" s="8" t="s">
        <v>0</v>
      </c>
      <c r="J43" s="9">
        <v>44743</v>
      </c>
      <c r="K43" s="9">
        <v>44743</v>
      </c>
      <c r="L43" s="9">
        <v>48396</v>
      </c>
      <c r="M43" s="6" t="s">
        <v>26</v>
      </c>
      <c r="N43" s="6" t="s">
        <v>27</v>
      </c>
      <c r="O43" s="6" t="s">
        <v>28</v>
      </c>
      <c r="P43" s="6" t="s">
        <v>26</v>
      </c>
      <c r="Q43" s="6" t="s">
        <v>27</v>
      </c>
      <c r="R43" s="6"/>
    </row>
    <row r="44" ht="24" spans="1:18">
      <c r="A44" s="5" t="s">
        <v>144</v>
      </c>
      <c r="B44" s="6" t="s">
        <v>21</v>
      </c>
      <c r="C44" s="7" t="s">
        <v>145</v>
      </c>
      <c r="D44" s="6" t="s">
        <v>23</v>
      </c>
      <c r="E44" s="7" t="s">
        <v>146</v>
      </c>
      <c r="F44" s="6" t="s">
        <v>25</v>
      </c>
      <c r="G44" s="6"/>
      <c r="H44" s="6"/>
      <c r="I44" s="8" t="s">
        <v>0</v>
      </c>
      <c r="J44" s="9">
        <v>44743</v>
      </c>
      <c r="K44" s="9">
        <v>44743</v>
      </c>
      <c r="L44" s="9">
        <v>48396</v>
      </c>
      <c r="M44" s="6" t="s">
        <v>26</v>
      </c>
      <c r="N44" s="6" t="s">
        <v>27</v>
      </c>
      <c r="O44" s="6" t="s">
        <v>28</v>
      </c>
      <c r="P44" s="6" t="s">
        <v>26</v>
      </c>
      <c r="Q44" s="6" t="s">
        <v>27</v>
      </c>
      <c r="R44" s="6"/>
    </row>
    <row r="45" ht="24" spans="1:18">
      <c r="A45" s="5" t="s">
        <v>147</v>
      </c>
      <c r="B45" s="6" t="s">
        <v>21</v>
      </c>
      <c r="C45" s="7" t="s">
        <v>148</v>
      </c>
      <c r="D45" s="6" t="s">
        <v>23</v>
      </c>
      <c r="E45" s="7" t="s">
        <v>149</v>
      </c>
      <c r="F45" s="6" t="s">
        <v>25</v>
      </c>
      <c r="G45" s="6"/>
      <c r="H45" s="6"/>
      <c r="I45" s="8" t="s">
        <v>0</v>
      </c>
      <c r="J45" s="9">
        <v>44743</v>
      </c>
      <c r="K45" s="9">
        <v>44743</v>
      </c>
      <c r="L45" s="9">
        <v>48396</v>
      </c>
      <c r="M45" s="6" t="s">
        <v>26</v>
      </c>
      <c r="N45" s="6" t="s">
        <v>27</v>
      </c>
      <c r="O45" s="6" t="s">
        <v>28</v>
      </c>
      <c r="P45" s="6" t="s">
        <v>26</v>
      </c>
      <c r="Q45" s="6" t="s">
        <v>27</v>
      </c>
      <c r="R45" s="6"/>
    </row>
    <row r="46" ht="24" spans="1:18">
      <c r="A46" s="5" t="s">
        <v>150</v>
      </c>
      <c r="B46" s="6" t="s">
        <v>21</v>
      </c>
      <c r="C46" s="7" t="s">
        <v>151</v>
      </c>
      <c r="D46" s="6" t="s">
        <v>23</v>
      </c>
      <c r="E46" s="7" t="s">
        <v>152</v>
      </c>
      <c r="F46" s="6" t="s">
        <v>25</v>
      </c>
      <c r="G46" s="6"/>
      <c r="H46" s="6"/>
      <c r="I46" s="8" t="s">
        <v>0</v>
      </c>
      <c r="J46" s="9">
        <v>44743</v>
      </c>
      <c r="K46" s="9">
        <v>44743</v>
      </c>
      <c r="L46" s="9">
        <v>48396</v>
      </c>
      <c r="M46" s="6" t="s">
        <v>26</v>
      </c>
      <c r="N46" s="6" t="s">
        <v>27</v>
      </c>
      <c r="O46" s="6" t="s">
        <v>28</v>
      </c>
      <c r="P46" s="6" t="s">
        <v>26</v>
      </c>
      <c r="Q46" s="6" t="s">
        <v>27</v>
      </c>
      <c r="R46" s="6"/>
    </row>
    <row r="47" ht="24" spans="1:18">
      <c r="A47" s="5" t="s">
        <v>153</v>
      </c>
      <c r="B47" s="6" t="s">
        <v>21</v>
      </c>
      <c r="C47" s="7" t="s">
        <v>154</v>
      </c>
      <c r="D47" s="6" t="s">
        <v>23</v>
      </c>
      <c r="E47" s="7" t="s">
        <v>155</v>
      </c>
      <c r="F47" s="6" t="s">
        <v>25</v>
      </c>
      <c r="G47" s="6"/>
      <c r="H47" s="6"/>
      <c r="I47" s="8" t="s">
        <v>0</v>
      </c>
      <c r="J47" s="9">
        <v>44743</v>
      </c>
      <c r="K47" s="9">
        <v>44743</v>
      </c>
      <c r="L47" s="9">
        <v>48396</v>
      </c>
      <c r="M47" s="6" t="s">
        <v>26</v>
      </c>
      <c r="N47" s="6" t="s">
        <v>27</v>
      </c>
      <c r="O47" s="6" t="s">
        <v>28</v>
      </c>
      <c r="P47" s="6" t="s">
        <v>26</v>
      </c>
      <c r="Q47" s="6" t="s">
        <v>27</v>
      </c>
      <c r="R47" s="6"/>
    </row>
    <row r="48" ht="24" spans="1:18">
      <c r="A48" s="5" t="s">
        <v>156</v>
      </c>
      <c r="B48" s="6" t="s">
        <v>21</v>
      </c>
      <c r="C48" s="7" t="s">
        <v>157</v>
      </c>
      <c r="D48" s="6" t="s">
        <v>23</v>
      </c>
      <c r="E48" s="7" t="s">
        <v>158</v>
      </c>
      <c r="F48" s="6" t="s">
        <v>25</v>
      </c>
      <c r="G48" s="6"/>
      <c r="H48" s="6"/>
      <c r="I48" s="8" t="s">
        <v>0</v>
      </c>
      <c r="J48" s="9">
        <v>44743</v>
      </c>
      <c r="K48" s="9">
        <v>44743</v>
      </c>
      <c r="L48" s="9">
        <v>48396</v>
      </c>
      <c r="M48" s="6" t="s">
        <v>26</v>
      </c>
      <c r="N48" s="6" t="s">
        <v>27</v>
      </c>
      <c r="O48" s="6" t="s">
        <v>28</v>
      </c>
      <c r="P48" s="6" t="s">
        <v>26</v>
      </c>
      <c r="Q48" s="6" t="s">
        <v>27</v>
      </c>
      <c r="R48" s="6"/>
    </row>
    <row r="49" ht="24" spans="1:18">
      <c r="A49" s="5" t="s">
        <v>159</v>
      </c>
      <c r="B49" s="6" t="s">
        <v>21</v>
      </c>
      <c r="C49" s="7" t="s">
        <v>160</v>
      </c>
      <c r="D49" s="6" t="s">
        <v>23</v>
      </c>
      <c r="E49" s="7" t="s">
        <v>161</v>
      </c>
      <c r="F49" s="6" t="s">
        <v>25</v>
      </c>
      <c r="G49" s="6"/>
      <c r="H49" s="6"/>
      <c r="I49" s="8" t="s">
        <v>0</v>
      </c>
      <c r="J49" s="9">
        <v>44743</v>
      </c>
      <c r="K49" s="9">
        <v>44743</v>
      </c>
      <c r="L49" s="9">
        <v>48396</v>
      </c>
      <c r="M49" s="6" t="s">
        <v>26</v>
      </c>
      <c r="N49" s="6" t="s">
        <v>27</v>
      </c>
      <c r="O49" s="6" t="s">
        <v>28</v>
      </c>
      <c r="P49" s="6" t="s">
        <v>26</v>
      </c>
      <c r="Q49" s="6" t="s">
        <v>27</v>
      </c>
      <c r="R49" s="6"/>
    </row>
    <row r="50" ht="24" spans="1:18">
      <c r="A50" s="5" t="s">
        <v>162</v>
      </c>
      <c r="B50" s="6" t="s">
        <v>21</v>
      </c>
      <c r="C50" s="7" t="s">
        <v>163</v>
      </c>
      <c r="D50" s="6" t="s">
        <v>23</v>
      </c>
      <c r="E50" s="7" t="s">
        <v>164</v>
      </c>
      <c r="F50" s="6" t="s">
        <v>25</v>
      </c>
      <c r="G50" s="6"/>
      <c r="H50" s="6"/>
      <c r="I50" s="8" t="s">
        <v>0</v>
      </c>
      <c r="J50" s="9">
        <v>44743</v>
      </c>
      <c r="K50" s="9">
        <v>44743</v>
      </c>
      <c r="L50" s="9">
        <v>48396</v>
      </c>
      <c r="M50" s="6" t="s">
        <v>26</v>
      </c>
      <c r="N50" s="6" t="s">
        <v>27</v>
      </c>
      <c r="O50" s="6" t="s">
        <v>28</v>
      </c>
      <c r="P50" s="6" t="s">
        <v>26</v>
      </c>
      <c r="Q50" s="6" t="s">
        <v>27</v>
      </c>
      <c r="R50" s="6"/>
    </row>
    <row r="51" ht="24" spans="1:18">
      <c r="A51" s="5" t="s">
        <v>165</v>
      </c>
      <c r="B51" s="6" t="s">
        <v>21</v>
      </c>
      <c r="C51" s="7" t="s">
        <v>166</v>
      </c>
      <c r="D51" s="6" t="s">
        <v>23</v>
      </c>
      <c r="E51" s="7" t="s">
        <v>167</v>
      </c>
      <c r="F51" s="6" t="s">
        <v>25</v>
      </c>
      <c r="G51" s="6"/>
      <c r="H51" s="6"/>
      <c r="I51" s="8" t="s">
        <v>0</v>
      </c>
      <c r="J51" s="9">
        <v>44743</v>
      </c>
      <c r="K51" s="9">
        <v>44743</v>
      </c>
      <c r="L51" s="9">
        <v>48396</v>
      </c>
      <c r="M51" s="6" t="s">
        <v>26</v>
      </c>
      <c r="N51" s="6" t="s">
        <v>27</v>
      </c>
      <c r="O51" s="6" t="s">
        <v>28</v>
      </c>
      <c r="P51" s="6" t="s">
        <v>26</v>
      </c>
      <c r="Q51" s="6" t="s">
        <v>27</v>
      </c>
      <c r="R51" s="6"/>
    </row>
    <row r="52" ht="24" spans="1:18">
      <c r="A52" s="5" t="s">
        <v>168</v>
      </c>
      <c r="B52" s="6" t="s">
        <v>21</v>
      </c>
      <c r="C52" s="7" t="s">
        <v>169</v>
      </c>
      <c r="D52" s="6" t="s">
        <v>23</v>
      </c>
      <c r="E52" s="7" t="s">
        <v>170</v>
      </c>
      <c r="F52" s="6" t="s">
        <v>25</v>
      </c>
      <c r="G52" s="6"/>
      <c r="H52" s="6"/>
      <c r="I52" s="8" t="s">
        <v>0</v>
      </c>
      <c r="J52" s="9">
        <v>44743</v>
      </c>
      <c r="K52" s="9">
        <v>44743</v>
      </c>
      <c r="L52" s="9">
        <v>48396</v>
      </c>
      <c r="M52" s="6" t="s">
        <v>26</v>
      </c>
      <c r="N52" s="6" t="s">
        <v>27</v>
      </c>
      <c r="O52" s="6" t="s">
        <v>28</v>
      </c>
      <c r="P52" s="6" t="s">
        <v>26</v>
      </c>
      <c r="Q52" s="6" t="s">
        <v>27</v>
      </c>
      <c r="R52"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I9771">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3:A9771">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G9771">
      <formula1>BH3</formula1>
    </dataValidation>
    <dataValidation type="custom" allowBlank="1" showInputMessage="1" showErrorMessage="1" promptTitle="证件号码" prompt="若是非自然人时为法人代表身份证，若是自然人时行政相对人身份证" sqref="C3 C53:C9771">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D9771">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53:E9771">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53:H9771">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 L38 J39 K39 L39 J40 K40 L40 J41 K41 L41 J42 K42 L42 J43 K43 L43 J44 K44 L44 J45 K45 L45 J46 K46 L46 J47 K47 L47 J48 K48 L48 J49 K49 L49 J50 K50 L50 J51 K51 L51 J52 K52 L52 J53:J9771">
      <formula1>BK3</formula1>
    </dataValidation>
    <dataValidation type="custom" allowBlank="1" showInputMessage="1" showErrorMessage="1" promptTitle="有效期自" prompt="必填项，填写行政许可决定的开始执行日期，格式为YYYY/MM/DD。 " sqref="K3 K53:K9771">
      <formula1>BL3</formula1>
    </dataValidation>
    <dataValidation type="custom" allowBlank="1" showInputMessage="1" showErrorMessage="1" promptTitle="有效期至" prompt="必填项，填写行政许可决定的截止日期，格式为YYYY/MM/DD，2099/12/31的含义为长期。 " sqref="L3 L53:L9771">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M9771">
      <formula1>BN3</formula1>
    </dataValidation>
    <dataValidation type="custom" allowBlank="1" showInputMessage="1" showErrorMessage="1" promptTitle="许可机关统一社会信用代码" prompt="必填项，填写做出行政许可决定的各级行政许可决定机关的统一社会信用代码。 " sqref="N3 N53:N9771">
      <formula1>BO3</formula1>
    </dataValidation>
    <dataValidation type="custom" allowBlank="1" showInputMessage="1" showErrorMessage="1" promptTitle="当前状态" prompt="必填项，1的含义为有效，2的含义为无效。" sqref="O3">
      <formula1>BP3</formula1>
    </dataValidation>
    <dataValidation type="list" allowBlank="1" showInputMessage="1" showErrorMessage="1" sqref="B53:B9771">
      <formula1>"身份证,港澳居民来往内地通行证,台湾居民来往大陆通行证,护照号,外国人永久居留身份证,其他-军官证,其他-居住证"</formula1>
    </dataValidation>
    <dataValidation type="custom" allowBlank="1" showInputMessage="1" showErrorMessage="1" promptTitle="数据来源单位" prompt="必填项，填写上传该条数据的单位全称，例如“XX 省 XX 市发展改革委” 。 " sqref="P3 P53:P9771">
      <formula1>BQ3</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F9771">
      <formula1>"普通,特许,认可,核准,登记,其他"</formula1>
    </dataValidation>
    <dataValidation type="custom" allowBlank="1" showInputMessage="1" showErrorMessage="1" promptTitle="数据来源单位统一社会信用代码" prompt="必填项，填写上传该条数据的单位的统一社会信用代码。 " sqref="Q3 Q53:Q9771">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R9771">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formula1>"身份证,港澳居民来往内地通行证,台湾居民来往大陆通行证,护照号,外国人永久居留身份证"</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O9771">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2022-07-04T05:34:47Z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