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90" windowHeight="10905"/>
  </bookViews>
  <sheets>
    <sheet name="e62f5eb7e0f2429e91302be491c2c9f" sheetId="1" r:id="rId1"/>
  </sheets>
  <calcPr calcId="144525"/>
</workbook>
</file>

<file path=xl/sharedStrings.xml><?xml version="1.0" encoding="utf-8"?>
<sst xmlns="http://schemas.openxmlformats.org/spreadsheetml/2006/main" count="284" uniqueCount="92">
  <si>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</si>
  <si>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</si>
  <si>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</si>
  <si>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</si>
  <si>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</si>
  <si>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</si>
  <si>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</si>
  <si>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</si>
  <si>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</si>
  <si>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</si>
  <si>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</si>
  <si>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</si>
  <si>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</si>
  <si>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</si>
  <si>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</si>
  <si>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</si>
  <si>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</si>
  <si>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</si>
  <si>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</si>
  <si>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</si>
  <si>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王立珍</t>
  </si>
  <si>
    <t>身份证</t>
  </si>
  <si>
    <t>110223********4962</t>
  </si>
  <si>
    <t>中华人民共和国残疾人证</t>
  </si>
  <si>
    <t>110223********496223</t>
  </si>
  <si>
    <t>其他</t>
  </si>
  <si>
    <t>通州区残疾人联合会</t>
  </si>
  <si>
    <t>1311011200008315XA</t>
  </si>
  <si>
    <t>有效</t>
  </si>
  <si>
    <t>张亚民</t>
  </si>
  <si>
    <t>110223********3524</t>
  </si>
  <si>
    <t>110223********352444</t>
  </si>
  <si>
    <t>陈会霞</t>
  </si>
  <si>
    <t>110223********3541</t>
  </si>
  <si>
    <t>110223********354144</t>
  </si>
  <si>
    <t>黄玉良</t>
  </si>
  <si>
    <t>110223********6970</t>
  </si>
  <si>
    <t>110223********697043</t>
  </si>
  <si>
    <t>王文后</t>
  </si>
  <si>
    <t>110223********2715</t>
  </si>
  <si>
    <t>110223********271543</t>
  </si>
  <si>
    <t>严石英</t>
  </si>
  <si>
    <t>110223********2727</t>
  </si>
  <si>
    <t>110223********272743</t>
  </si>
  <si>
    <t>吴淑萍</t>
  </si>
  <si>
    <t>110223********2743</t>
  </si>
  <si>
    <t>110223********274321</t>
  </si>
  <si>
    <t>廖宝华</t>
  </si>
  <si>
    <t>110223********1439</t>
  </si>
  <si>
    <t>110223********143943</t>
  </si>
  <si>
    <t>宗少春</t>
  </si>
  <si>
    <t>110223********8471</t>
  </si>
  <si>
    <t>110223********847121</t>
  </si>
  <si>
    <t>张泽剑</t>
  </si>
  <si>
    <t>110112********1416</t>
  </si>
  <si>
    <t>110112********141644</t>
  </si>
  <si>
    <t>宋秀荣</t>
  </si>
  <si>
    <t>110223********5667</t>
  </si>
  <si>
    <t>110223********566744</t>
  </si>
  <si>
    <t>霍建利</t>
  </si>
  <si>
    <t>110223********3929</t>
  </si>
  <si>
    <t>110223********392954</t>
  </si>
  <si>
    <t>刘永奎</t>
  </si>
  <si>
    <t>110223********3514</t>
  </si>
  <si>
    <t>110223********351444</t>
  </si>
  <si>
    <t>陈静</t>
  </si>
  <si>
    <t>110223********2722</t>
  </si>
  <si>
    <t>110223********272254</t>
  </si>
  <si>
    <t>王全福</t>
  </si>
  <si>
    <t>110223********0039</t>
  </si>
  <si>
    <t>110223********003914</t>
  </si>
  <si>
    <t>段淑兰</t>
  </si>
  <si>
    <t>110223********2329</t>
  </si>
  <si>
    <t>110223********232913</t>
  </si>
  <si>
    <t>史久春</t>
  </si>
  <si>
    <t>110223********5675</t>
  </si>
  <si>
    <t>110223********567531</t>
  </si>
  <si>
    <t>杨加荣</t>
  </si>
  <si>
    <t>110223********3121</t>
  </si>
  <si>
    <t>110223********312111</t>
  </si>
  <si>
    <t>王玉艳</t>
  </si>
  <si>
    <t>110223********2345</t>
  </si>
  <si>
    <t>110223********234512</t>
  </si>
  <si>
    <t>王秋利</t>
  </si>
  <si>
    <t>132822********3528</t>
  </si>
  <si>
    <t>132822********352821</t>
  </si>
  <si>
    <t>宋秀芹</t>
  </si>
  <si>
    <t>110223********1443</t>
  </si>
  <si>
    <t>110223********144344</t>
  </si>
  <si>
    <t>王德海</t>
  </si>
  <si>
    <t>110223********0014</t>
  </si>
  <si>
    <t>110223********001443</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</si>
</sst>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u/>
      <sz val="11"/>
      <color rgb="FF0000FF"/>
      <name val="宋体"/>
      <charset val="134"/>
      <scheme val="minor"/>
    </font>
    <font>
      <sz val="11"/>
      <color theme="1"/>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u/>
      <sz val="11"/>
      <color rgb="FF80008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179" fontId="0" fillId="0" borderId="0" applyFont="0" applyFill="0" applyBorder="0" applyAlignment="0" applyProtection="0"/>
    <xf numFmtId="0" fontId="5" fillId="20" borderId="0" applyNumberFormat="0" applyBorder="0" applyAlignment="0" applyProtection="0">
      <alignment vertical="center"/>
    </xf>
    <xf numFmtId="0" fontId="14" fillId="16" borderId="6"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5" fillId="11" borderId="0" applyNumberFormat="0" applyBorder="0" applyAlignment="0" applyProtection="0">
      <alignment vertical="center"/>
    </xf>
    <xf numFmtId="0" fontId="8" fillId="7" borderId="0" applyNumberFormat="0" applyBorder="0" applyAlignment="0" applyProtection="0">
      <alignment vertical="center"/>
    </xf>
    <xf numFmtId="178" fontId="0" fillId="0" borderId="0" applyFont="0" applyFill="0" applyBorder="0" applyAlignment="0" applyProtection="0"/>
    <xf numFmtId="0" fontId="12" fillId="23"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xf numFmtId="0" fontId="17" fillId="0" borderId="0" applyNumberFormat="0" applyFill="0" applyBorder="0" applyAlignment="0" applyProtection="0">
      <alignment vertical="center"/>
    </xf>
    <xf numFmtId="0" fontId="20" fillId="27" borderId="9" applyNumberFormat="0" applyFont="0" applyAlignment="0" applyProtection="0">
      <alignment vertical="center"/>
    </xf>
    <xf numFmtId="0" fontId="12" fillId="15" borderId="0" applyNumberFormat="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5" applyNumberFormat="0" applyFill="0" applyAlignment="0" applyProtection="0">
      <alignment vertical="center"/>
    </xf>
    <xf numFmtId="0" fontId="10" fillId="0" borderId="5" applyNumberFormat="0" applyFill="0" applyAlignment="0" applyProtection="0">
      <alignment vertical="center"/>
    </xf>
    <xf numFmtId="0" fontId="12" fillId="22" borderId="0" applyNumberFormat="0" applyBorder="0" applyAlignment="0" applyProtection="0">
      <alignment vertical="center"/>
    </xf>
    <xf numFmtId="0" fontId="7" fillId="0" borderId="11" applyNumberFormat="0" applyFill="0" applyAlignment="0" applyProtection="0">
      <alignment vertical="center"/>
    </xf>
    <xf numFmtId="0" fontId="12" fillId="14" borderId="0" applyNumberFormat="0" applyBorder="0" applyAlignment="0" applyProtection="0">
      <alignment vertical="center"/>
    </xf>
    <xf numFmtId="0" fontId="18" fillId="19" borderId="8" applyNumberFormat="0" applyAlignment="0" applyProtection="0">
      <alignment vertical="center"/>
    </xf>
    <xf numFmtId="0" fontId="15" fillId="19" borderId="6" applyNumberFormat="0" applyAlignment="0" applyProtection="0">
      <alignment vertical="center"/>
    </xf>
    <xf numFmtId="0" fontId="9" fillId="10" borderId="4" applyNumberFormat="0" applyAlignment="0" applyProtection="0">
      <alignment vertical="center"/>
    </xf>
    <xf numFmtId="0" fontId="5" fillId="34" borderId="0" applyNumberFormat="0" applyBorder="0" applyAlignment="0" applyProtection="0">
      <alignment vertical="center"/>
    </xf>
    <xf numFmtId="0" fontId="12" fillId="30" borderId="0" applyNumberFormat="0" applyBorder="0" applyAlignment="0" applyProtection="0">
      <alignment vertical="center"/>
    </xf>
    <xf numFmtId="0" fontId="16" fillId="0" borderId="7" applyNumberFormat="0" applyFill="0" applyAlignment="0" applyProtection="0">
      <alignment vertical="center"/>
    </xf>
    <xf numFmtId="0" fontId="21" fillId="0" borderId="10" applyNumberFormat="0" applyFill="0" applyAlignment="0" applyProtection="0">
      <alignment vertical="center"/>
    </xf>
    <xf numFmtId="0" fontId="23" fillId="33" borderId="0" applyNumberFormat="0" applyBorder="0" applyAlignment="0" applyProtection="0">
      <alignment vertical="center"/>
    </xf>
    <xf numFmtId="0" fontId="13" fillId="13" borderId="0" applyNumberFormat="0" applyBorder="0" applyAlignment="0" applyProtection="0">
      <alignment vertical="center"/>
    </xf>
    <xf numFmtId="0" fontId="5" fillId="18" borderId="0" applyNumberFormat="0" applyBorder="0" applyAlignment="0" applyProtection="0">
      <alignment vertical="center"/>
    </xf>
    <xf numFmtId="0" fontId="12" fillId="26" borderId="0" applyNumberFormat="0" applyBorder="0" applyAlignment="0" applyProtection="0">
      <alignment vertical="center"/>
    </xf>
    <xf numFmtId="0" fontId="5" fillId="17" borderId="0" applyNumberFormat="0" applyBorder="0" applyAlignment="0" applyProtection="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2" fillId="24" borderId="0" applyNumberFormat="0" applyBorder="0" applyAlignment="0" applyProtection="0">
      <alignment vertical="center"/>
    </xf>
    <xf numFmtId="0" fontId="5" fillId="8" borderId="0" applyNumberFormat="0" applyBorder="0" applyAlignment="0" applyProtection="0">
      <alignment vertical="center"/>
    </xf>
    <xf numFmtId="0" fontId="12" fillId="21" borderId="0" applyNumberFormat="0" applyBorder="0" applyAlignment="0" applyProtection="0">
      <alignment vertical="center"/>
    </xf>
    <xf numFmtId="0" fontId="12" fillId="28" borderId="0" applyNumberFormat="0" applyBorder="0" applyAlignment="0" applyProtection="0">
      <alignment vertical="center"/>
    </xf>
    <xf numFmtId="0" fontId="5" fillId="4" borderId="0" applyNumberFormat="0" applyBorder="0" applyAlignment="0" applyProtection="0">
      <alignment vertical="center"/>
    </xf>
    <xf numFmtId="0" fontId="12" fillId="12"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
  <sheetViews>
    <sheetView tabSelected="1" zoomScaleSheetLayoutView="60" workbookViewId="0">
      <selection activeCell="E3" sqref="E$1:F$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44847</v>
      </c>
      <c r="K4" s="9">
        <v>44847</v>
      </c>
      <c r="L4" s="9">
        <v>48500</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44847</v>
      </c>
      <c r="K5" s="9">
        <v>44847</v>
      </c>
      <c r="L5" s="9">
        <v>48500</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44847</v>
      </c>
      <c r="K6" s="9">
        <v>44847</v>
      </c>
      <c r="L6" s="9">
        <v>48500</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44847</v>
      </c>
      <c r="K7" s="9">
        <v>44847</v>
      </c>
      <c r="L7" s="9">
        <v>48500</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44847</v>
      </c>
      <c r="K8" s="9">
        <v>44847</v>
      </c>
      <c r="L8" s="9">
        <v>48500</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44847</v>
      </c>
      <c r="K9" s="9">
        <v>44847</v>
      </c>
      <c r="L9" s="9">
        <v>48500</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44847</v>
      </c>
      <c r="K10" s="9">
        <v>44847</v>
      </c>
      <c r="L10" s="9">
        <v>48500</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44847</v>
      </c>
      <c r="K11" s="9">
        <v>44847</v>
      </c>
      <c r="L11" s="9">
        <v>48500</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44847</v>
      </c>
      <c r="K12" s="9">
        <v>44847</v>
      </c>
      <c r="L12" s="9">
        <v>48500</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44848</v>
      </c>
      <c r="K13" s="9">
        <v>44848</v>
      </c>
      <c r="L13" s="9">
        <v>48501</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44848</v>
      </c>
      <c r="K14" s="9">
        <v>44848</v>
      </c>
      <c r="L14" s="9">
        <v>48501</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44848</v>
      </c>
      <c r="K15" s="9">
        <v>44848</v>
      </c>
      <c r="L15" s="9">
        <v>48501</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44848</v>
      </c>
      <c r="K16" s="9">
        <v>44848</v>
      </c>
      <c r="L16" s="9">
        <v>48501</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44848</v>
      </c>
      <c r="K17" s="9">
        <v>44848</v>
      </c>
      <c r="L17" s="9">
        <v>48501</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44849</v>
      </c>
      <c r="K18" s="9">
        <v>44849</v>
      </c>
      <c r="L18" s="9">
        <v>48502</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44849</v>
      </c>
      <c r="K19" s="9">
        <v>44849</v>
      </c>
      <c r="L19" s="9">
        <v>48502</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44849</v>
      </c>
      <c r="K20" s="9">
        <v>44849</v>
      </c>
      <c r="L20" s="9">
        <v>48502</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44849</v>
      </c>
      <c r="K21" s="9">
        <v>44849</v>
      </c>
      <c r="L21" s="9">
        <v>48502</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44849</v>
      </c>
      <c r="K22" s="9">
        <v>44849</v>
      </c>
      <c r="L22" s="9">
        <v>48502</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44849</v>
      </c>
      <c r="K23" s="9">
        <v>44849</v>
      </c>
      <c r="L23" s="9">
        <v>48502</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44849</v>
      </c>
      <c r="K24" s="9">
        <v>44849</v>
      </c>
      <c r="L24" s="9">
        <v>48502</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44849</v>
      </c>
      <c r="K25" s="9">
        <v>44849</v>
      </c>
      <c r="L25" s="9">
        <v>48502</v>
      </c>
      <c r="M25" s="6" t="s">
        <v>26</v>
      </c>
      <c r="N25" s="6" t="s">
        <v>27</v>
      </c>
      <c r="O25" s="6" t="s">
        <v>28</v>
      </c>
      <c r="P25" s="6" t="s">
        <v>26</v>
      </c>
      <c r="Q25" s="6" t="s">
        <v>27</v>
      </c>
      <c r="R25" s="6"/>
    </row>
  </sheetData>
  <mergeCells count="2">
    <mergeCell ref="A1:R1"/>
    <mergeCell ref="A2:R2"/>
  </mergeCells>
  <dataValidations count="23">
    <dataValidation type="custom" allowBlank="1" showInputMessage="1" showErrorMessage="1" promptTitle="许可内容" prompt="必填项，填写行政许可决定书的主要内容。 " sqref="I3 I4:I25 I26:I9825">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26:A9825">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G25 G26:G9825">
      <formula1>BH3</formula1>
    </dataValidation>
    <dataValidation type="custom" allowBlank="1" showInputMessage="1" showErrorMessage="1" promptTitle="证件号码" prompt="若是非自然人时为法人代表身份证，若是自然人时行政相对人身份证" sqref="C3 C26:C9825">
      <formula1>BF3</formula1>
    </dataValidation>
    <dataValidation type="list" allowBlank="1" showInputMessage="1" showErrorMessage="1" sqref="F4:F25 F26:F9825">
      <formula1>"普通,特许,认可,核准,登记,其他"</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D25 D26:D9825">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26:E9825">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26:H9825">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L4 J5:L5 J6:L6 J7:L7 J8:L8 J9:L9 J10:L10 J11:L11 J12:L12 J13:L13 J14:L14 J15:L15 J16:L16 J19:L19 J20:L20 J21:L21 J22:L22 J23:L23 J24:L24 J25:L25 J26:J9825 J17:L18">
      <formula1>BK3</formula1>
    </dataValidation>
    <dataValidation type="custom" allowBlank="1" showInputMessage="1" showErrorMessage="1" promptTitle="有效期自" prompt="必填项，填写行政许可决定的开始执行日期，格式为YYYY/MM/DD。 " sqref="K3 K26:K9825">
      <formula1>BL3</formula1>
    </dataValidation>
    <dataValidation type="custom" allowBlank="1" showInputMessage="1" showErrorMessage="1" promptTitle="有效期至" prompt="必填项，填写行政许可决定的截止日期，格式为YYYY/MM/DD，2099/12/31的含义为长期。 " sqref="L3 L26:L9825">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M25 M26:M9825 P21:P25">
      <formula1>BN3</formula1>
    </dataValidation>
    <dataValidation type="custom" allowBlank="1" showInputMessage="1" showErrorMessage="1" promptTitle="许可机关统一社会信用代码" prompt="必填项，填写做出行政许可决定的各级行政许可决定机关的统一社会信用代码。 " sqref="N3 N26:N9825">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26:P9825">
      <formula1>BQ3</formula1>
    </dataValidation>
    <dataValidation type="custom" allowBlank="1" showInputMessage="1" showErrorMessage="1" promptTitle="数据来源单位统一社会信用代码" prompt="必填项，填写上传该条数据的单位的统一社会信用代码。 " sqref="Q3 Q26:Q9825">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H25">
      <formula1>BI4</formula1>
    </dataValidation>
    <dataValidation type="custom" allowBlank="1" showInputMessage="1" showErrorMessage="1" promptTitle="备注" prompt="选填项，填写其他需要补充的信息。" sqref="R3 R4 R5 R6 R7 R8 R9 R10 R11 R12 R13 R14 R15 R16 R17 R18 R19 R20 R21:R25 R26:R9825">
      <formula1>BS3</formula1>
    </dataValidation>
    <dataValidation type="list" allowBlank="1" showInputMessage="1" showErrorMessage="1" sqref="O4 O5 O6 O7 O8 O9 O10 O11 O12 O13 O14 O15 O16 O17 O18 O19 O20 O21:O25 O26:O9825">
      <formula1>"有效,无效"</formula1>
    </dataValidation>
    <dataValidation type="list" allowBlank="1" showInputMessage="1" showErrorMessage="1" sqref="B4:B25">
      <formula1>"身份证,港澳居民来往内地通行证,台湾居民来往大陆通行证,护照号,外国人永久居留身份证"</formula1>
    </dataValidation>
    <dataValidation type="list" allowBlank="1" showInputMessage="1" showErrorMessage="1" sqref="B26:B9825">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2022-10-18T02:53:02Z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