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<sst xmlns="http://schemas.openxmlformats.org/spreadsheetml/2006/main" count="265" uniqueCount="254">
  <si>
    <t>通州区红十字会2025年“博爱在京城”捐款金额公示表（2月份）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</si>
  <si>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</si>
  <si>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</si>
  <si>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</si>
  <si>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</si>
  <si>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</si>
  <si>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</si>
  <si>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李航</t>
  </si>
  <si>
    <t>0000269427</t>
  </si>
  <si>
    <t>宋宇宇</t>
  </si>
  <si>
    <t>0000269428</t>
  </si>
  <si>
    <t>刘俊华</t>
  </si>
  <si>
    <t>0000269429</t>
  </si>
  <si>
    <t>范祖军</t>
  </si>
  <si>
    <t>0000269430</t>
  </si>
  <si>
    <t>朱文艳</t>
  </si>
  <si>
    <t>0000269431</t>
  </si>
  <si>
    <t>林旭鸿</t>
  </si>
  <si>
    <t>0000269432</t>
  </si>
  <si>
    <t>李陈陈</t>
  </si>
  <si>
    <t>0000269433</t>
  </si>
  <si>
    <t>范盛萍</t>
  </si>
  <si>
    <t>0000269434</t>
  </si>
  <si>
    <t>余杨</t>
  </si>
  <si>
    <t>0000269435</t>
  </si>
  <si>
    <t>张福娣</t>
  </si>
  <si>
    <t>0000269436</t>
  </si>
  <si>
    <t>杨石福</t>
  </si>
  <si>
    <t>0000269437</t>
  </si>
  <si>
    <t>易炎森</t>
  </si>
  <si>
    <t>0000269438</t>
  </si>
  <si>
    <t>吴名磊</t>
  </si>
  <si>
    <t>0000269439</t>
  </si>
  <si>
    <t>黄成树</t>
  </si>
  <si>
    <t>0000269440</t>
  </si>
  <si>
    <t>徐照建</t>
  </si>
  <si>
    <t>0000269441</t>
  </si>
  <si>
    <t>王峰</t>
  </si>
  <si>
    <t>0000269442</t>
  </si>
  <si>
    <t>张弛</t>
  </si>
  <si>
    <t>0000269443</t>
  </si>
  <si>
    <t>李军芳</t>
  </si>
  <si>
    <t>0000269444</t>
  </si>
  <si>
    <t>九州驿股份有限公司</t>
  </si>
  <si>
    <t>0000269445</t>
  </si>
  <si>
    <t>九棵树基金</t>
  </si>
  <si>
    <t>张莉莉</t>
  </si>
  <si>
    <t>0000269446</t>
  </si>
  <si>
    <t>张志刚</t>
  </si>
  <si>
    <t>0000269447</t>
  </si>
  <si>
    <t>梁华新</t>
  </si>
  <si>
    <t>0000269448</t>
  </si>
  <si>
    <t>胡峻豪</t>
  </si>
  <si>
    <t>0000269449</t>
  </si>
  <si>
    <t>钱璐</t>
  </si>
  <si>
    <t>0000269450</t>
  </si>
  <si>
    <t>崔宇平</t>
  </si>
  <si>
    <t>0000269451</t>
  </si>
  <si>
    <t>罗开京</t>
  </si>
  <si>
    <t>0000269452</t>
  </si>
  <si>
    <t>黄湘媚</t>
  </si>
  <si>
    <t>0000269453</t>
  </si>
  <si>
    <t>程菲</t>
  </si>
  <si>
    <t>0000269454</t>
  </si>
  <si>
    <t>陆阳忠</t>
  </si>
  <si>
    <t>0000269455</t>
  </si>
  <si>
    <t>张柳燕</t>
  </si>
  <si>
    <t>0000269456</t>
  </si>
  <si>
    <t>唐丽军</t>
  </si>
  <si>
    <t>0000269457</t>
  </si>
  <si>
    <t>郑源</t>
  </si>
  <si>
    <t>0000269458</t>
  </si>
  <si>
    <t>张献明</t>
  </si>
  <si>
    <t>0000269459</t>
  </si>
  <si>
    <t>向文辉</t>
  </si>
  <si>
    <t>0000269460</t>
  </si>
  <si>
    <t>李麒隆</t>
  </si>
  <si>
    <t>0000269461</t>
  </si>
  <si>
    <t>曾远波</t>
  </si>
  <si>
    <t>0000269462</t>
  </si>
  <si>
    <t>刘剑</t>
  </si>
  <si>
    <t>0000269463</t>
  </si>
  <si>
    <t>蔡志鹏</t>
  </si>
  <si>
    <t>0000269464</t>
  </si>
  <si>
    <t>郭达</t>
  </si>
  <si>
    <t>0000269465</t>
  </si>
  <si>
    <t>0000269466</t>
  </si>
  <si>
    <t>邵静英</t>
  </si>
  <si>
    <t>0000269467</t>
  </si>
  <si>
    <t>宋连耀</t>
  </si>
  <si>
    <t>0000269468</t>
  </si>
  <si>
    <t>闫俊杰</t>
  </si>
  <si>
    <t>0000269469</t>
  </si>
  <si>
    <t>罗洪霞</t>
  </si>
  <si>
    <t>0000269470</t>
  </si>
  <si>
    <t>倪红梅</t>
  </si>
  <si>
    <t>0000269471</t>
  </si>
  <si>
    <t>0000269472</t>
  </si>
  <si>
    <t>纪英新</t>
  </si>
  <si>
    <t>0000269473</t>
  </si>
  <si>
    <t>姚站文</t>
  </si>
  <si>
    <t>0000269474</t>
  </si>
  <si>
    <t>陶震</t>
  </si>
  <si>
    <t>0000269475</t>
  </si>
  <si>
    <t>0000269476</t>
  </si>
  <si>
    <t>0000269477</t>
  </si>
  <si>
    <t>欧会灵</t>
  </si>
  <si>
    <t>0000269478</t>
  </si>
  <si>
    <t>戎家成</t>
  </si>
  <si>
    <t>0000269479</t>
  </si>
  <si>
    <t>张文豹</t>
  </si>
  <si>
    <t>0000269480</t>
  </si>
  <si>
    <t>杨恒</t>
  </si>
  <si>
    <t>0000269481</t>
  </si>
  <si>
    <t>黄张武</t>
  </si>
  <si>
    <t>0000269482</t>
  </si>
  <si>
    <t>王钦</t>
  </si>
  <si>
    <t>0000269483</t>
  </si>
  <si>
    <t>刘单单</t>
  </si>
  <si>
    <t>0000269484</t>
  </si>
  <si>
    <t>戎卫海</t>
  </si>
  <si>
    <t>0000269485</t>
  </si>
  <si>
    <t>赵慧</t>
  </si>
  <si>
    <t>0000269486</t>
  </si>
  <si>
    <t>0000269487</t>
  </si>
  <si>
    <t>0000269488</t>
  </si>
  <si>
    <t>陈港</t>
  </si>
  <si>
    <t>0000269489</t>
  </si>
  <si>
    <t>哈斯础鲁</t>
  </si>
  <si>
    <t>0000269490</t>
  </si>
  <si>
    <t>爱心人士</t>
  </si>
  <si>
    <t>0000269492</t>
  </si>
  <si>
    <t>李梦培</t>
  </si>
  <si>
    <t>0000269493</t>
  </si>
  <si>
    <t>廖磊</t>
  </si>
  <si>
    <t>0000269494</t>
  </si>
  <si>
    <t>唐蓉</t>
  </si>
  <si>
    <t>0000269495</t>
  </si>
  <si>
    <t>胡松松</t>
  </si>
  <si>
    <t>0000269496</t>
  </si>
  <si>
    <t>李德富</t>
  </si>
  <si>
    <t>0000269497</t>
  </si>
  <si>
    <t>张豪</t>
  </si>
  <si>
    <t>0000269498</t>
  </si>
  <si>
    <t>张保先</t>
  </si>
  <si>
    <t>0000269499</t>
  </si>
  <si>
    <t>吴先锋</t>
  </si>
  <si>
    <t>0000269500</t>
  </si>
  <si>
    <t>贾慧</t>
  </si>
  <si>
    <t>0000269501</t>
  </si>
  <si>
    <t>祝晓禹</t>
  </si>
  <si>
    <t>0000269502</t>
  </si>
  <si>
    <t>0000269503</t>
  </si>
  <si>
    <t>李琳琳</t>
  </si>
  <si>
    <t>0000269504</t>
  </si>
  <si>
    <t>谭立国</t>
  </si>
  <si>
    <t>0000269505</t>
  </si>
  <si>
    <t>於江龙</t>
  </si>
  <si>
    <t>0000269506</t>
  </si>
  <si>
    <t>0000269507</t>
  </si>
  <si>
    <t>廖纪兵</t>
  </si>
  <si>
    <t>0000269508</t>
  </si>
  <si>
    <t>覃举兴</t>
  </si>
  <si>
    <t>0000269509</t>
  </si>
  <si>
    <t>陈书林</t>
  </si>
  <si>
    <t>0000269510</t>
  </si>
  <si>
    <t>0000269511</t>
  </si>
  <si>
    <t>胥成江</t>
  </si>
  <si>
    <t>0000269512</t>
  </si>
  <si>
    <t>孙玉生</t>
  </si>
  <si>
    <t>0000269513</t>
  </si>
  <si>
    <t>庞晓燕</t>
  </si>
  <si>
    <t>0000269514</t>
  </si>
  <si>
    <t>李代代</t>
  </si>
  <si>
    <t>0000269515</t>
  </si>
  <si>
    <t>劳美桂</t>
  </si>
  <si>
    <t>0000269516</t>
  </si>
  <si>
    <t>尹胡海</t>
  </si>
  <si>
    <t>0000269517</t>
  </si>
  <si>
    <t>于长玉</t>
  </si>
  <si>
    <t>0000269518</t>
  </si>
  <si>
    <t>孙艳娇</t>
  </si>
  <si>
    <t>0000269519</t>
  </si>
  <si>
    <t>赖恒亮</t>
  </si>
  <si>
    <t>0000269520</t>
  </si>
  <si>
    <t>0000269521</t>
  </si>
  <si>
    <t>0000269522</t>
  </si>
  <si>
    <t>吴孝龙</t>
  </si>
  <si>
    <t>0000269523</t>
  </si>
  <si>
    <t>刘美欣</t>
  </si>
  <si>
    <t>0000269524</t>
  </si>
  <si>
    <t>贾先海</t>
  </si>
  <si>
    <t>0000269525</t>
  </si>
  <si>
    <t>孟玮</t>
  </si>
  <si>
    <t>0000269526</t>
  </si>
  <si>
    <t>徐晓红</t>
  </si>
  <si>
    <t>0000269527</t>
  </si>
  <si>
    <t>滚艳书</t>
  </si>
  <si>
    <t>0000269528</t>
  </si>
  <si>
    <t>尚彩丽</t>
  </si>
  <si>
    <t>0000269529</t>
  </si>
  <si>
    <t>董丽军</t>
  </si>
  <si>
    <t>0000269530</t>
  </si>
  <si>
    <t>张斌</t>
  </si>
  <si>
    <t>0000269531</t>
  </si>
  <si>
    <t>杨泽理</t>
  </si>
  <si>
    <t>0000269532</t>
  </si>
  <si>
    <t>沙忠辉</t>
  </si>
  <si>
    <t>0000269533</t>
  </si>
  <si>
    <t>王益新</t>
  </si>
  <si>
    <t>0000269534</t>
  </si>
  <si>
    <t>王良军</t>
  </si>
  <si>
    <t>0000269535</t>
  </si>
  <si>
    <t>王淑华</t>
  </si>
  <si>
    <t>0000269536</t>
  </si>
  <si>
    <t>温素香</t>
  </si>
  <si>
    <t>0000269537</t>
  </si>
  <si>
    <t>吴炫辉</t>
  </si>
  <si>
    <t>0000269538</t>
  </si>
  <si>
    <t>唐玉梅</t>
  </si>
  <si>
    <t>0000269539</t>
  </si>
  <si>
    <t>万金</t>
  </si>
  <si>
    <t>0000269540</t>
  </si>
  <si>
    <t>田伟</t>
  </si>
  <si>
    <t>0000269541</t>
  </si>
  <si>
    <t>徐晗</t>
  </si>
  <si>
    <t>0000269542</t>
  </si>
  <si>
    <t>孙政</t>
  </si>
  <si>
    <t>0000269543</t>
  </si>
  <si>
    <t>郭书明</t>
  </si>
  <si>
    <t>0000269544</t>
  </si>
  <si>
    <t>刘强</t>
  </si>
  <si>
    <t>0000269545</t>
  </si>
  <si>
    <t>罗柱彬</t>
  </si>
  <si>
    <t>0000269546</t>
  </si>
  <si>
    <t>苗仲宽</t>
  </si>
  <si>
    <t>0000269547</t>
  </si>
  <si>
    <t>徐修明</t>
  </si>
  <si>
    <t>0000269548</t>
  </si>
  <si>
    <t>唐莉</t>
  </si>
  <si>
    <t>0000269549</t>
  </si>
  <si>
    <t>赵国振</t>
  </si>
  <si>
    <t>0000269550</t>
  </si>
  <si>
    <t>吴倩雯</t>
  </si>
  <si>
    <t>0000269551</t>
  </si>
  <si>
    <t>李青友</t>
  </si>
  <si>
    <t>0000269552</t>
  </si>
  <si>
    <t>米静</t>
  </si>
  <si>
    <t>0000269553</t>
  </si>
  <si>
    <t>杨昌兵</t>
  </si>
  <si>
    <t>0000269554</t>
  </si>
  <si>
    <t>刘正宝</t>
  </si>
  <si>
    <t>0000269555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</si>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</sst>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2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4" fillId="0" borderId="2" xfId="0" applyNumberFormat="1" applyFont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77" fontId="7" fillId="0" borderId="1" xfId="0" applyNumberFormat="1" applyFont="1" applyBorder="1" applyAlignment="1" applyProtection="1">
      <alignment horizontal="center" vertical="center"/>
    </xf>
    <xf numFmtId="178" fontId="8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9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1" customWidth="1"/>
    <col min="2" max="2" width="23.75" customWidth="1"/>
    <col min="3" max="3" width="13.2" style="2" customWidth="1"/>
    <col min="4" max="4" width="16.5" style="3" customWidth="1"/>
    <col min="5" max="5" width="16.3833333333333" style="4" customWidth="1"/>
    <col min="6" max="6" width="13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4" t="s">
        <v>5</v>
      </c>
      <c r="F3" s="14" t="s">
        <v>6</v>
      </c>
    </row>
    <row r="4" ht="25" customHeight="1" spans="1:6">
      <c r="A4" s="9">
        <v>1</v>
      </c>
      <c r="B4" s="10" t="s">
        <v>7</v>
      </c>
      <c r="C4" s="11">
        <v>45694</v>
      </c>
      <c r="D4" s="9">
        <v>1.31</v>
      </c>
      <c r="E4" s="26" t="s">
        <v>8</v>
      </c>
      <c r="F4" s="15"/>
    </row>
    <row r="5" ht="25" customHeight="1" spans="1:6">
      <c r="A5" s="9">
        <v>2</v>
      </c>
      <c r="B5" s="10" t="s">
        <v>9</v>
      </c>
      <c r="C5" s="11">
        <v>45694</v>
      </c>
      <c r="D5" s="9">
        <v>2</v>
      </c>
      <c r="E5" s="26" t="s">
        <v>10</v>
      </c>
      <c r="F5" s="15"/>
    </row>
    <row r="6" ht="25" customHeight="1" spans="1:6">
      <c r="A6" s="9">
        <v>3</v>
      </c>
      <c r="B6" s="10" t="s">
        <v>11</v>
      </c>
      <c r="C6" s="11">
        <v>45694</v>
      </c>
      <c r="D6" s="9">
        <v>2</v>
      </c>
      <c r="E6" s="26" t="s">
        <v>12</v>
      </c>
      <c r="F6" s="15"/>
    </row>
    <row r="7" ht="25" customHeight="1" spans="1:6">
      <c r="A7" s="9">
        <v>4</v>
      </c>
      <c r="B7" s="10" t="s">
        <v>13</v>
      </c>
      <c r="C7" s="11">
        <v>45694</v>
      </c>
      <c r="D7" s="9">
        <v>1</v>
      </c>
      <c r="E7" s="26" t="s">
        <v>14</v>
      </c>
      <c r="F7" s="15"/>
    </row>
    <row r="8" ht="25" customHeight="1" spans="1:6">
      <c r="A8" s="9">
        <v>5</v>
      </c>
      <c r="B8" s="10" t="s">
        <v>15</v>
      </c>
      <c r="C8" s="11">
        <v>45694</v>
      </c>
      <c r="D8" s="9">
        <v>5</v>
      </c>
      <c r="E8" s="26" t="s">
        <v>16</v>
      </c>
      <c r="F8" s="15"/>
    </row>
    <row r="9" ht="25" customHeight="1" spans="1:6">
      <c r="A9" s="9">
        <v>6</v>
      </c>
      <c r="B9" s="10" t="s">
        <v>17</v>
      </c>
      <c r="C9" s="11">
        <v>45694</v>
      </c>
      <c r="D9" s="9">
        <v>20</v>
      </c>
      <c r="E9" s="26" t="s">
        <v>18</v>
      </c>
      <c r="F9" s="15"/>
    </row>
    <row r="10" ht="25" customHeight="1" spans="1:6">
      <c r="A10" s="9">
        <v>7</v>
      </c>
      <c r="B10" s="10" t="s">
        <v>19</v>
      </c>
      <c r="C10" s="11">
        <v>45694</v>
      </c>
      <c r="D10" s="9">
        <v>1</v>
      </c>
      <c r="E10" s="26" t="s">
        <v>20</v>
      </c>
      <c r="F10" s="15"/>
    </row>
    <row r="11" ht="25" customHeight="1" spans="1:6">
      <c r="A11" s="9">
        <v>8</v>
      </c>
      <c r="B11" s="10" t="s">
        <v>21</v>
      </c>
      <c r="C11" s="11">
        <v>45694</v>
      </c>
      <c r="D11" s="9">
        <v>1</v>
      </c>
      <c r="E11" s="26" t="s">
        <v>22</v>
      </c>
      <c r="F11" s="15"/>
    </row>
    <row r="12" ht="25" customHeight="1" spans="1:6">
      <c r="A12" s="9">
        <v>9</v>
      </c>
      <c r="B12" s="10" t="s">
        <v>23</v>
      </c>
      <c r="C12" s="11">
        <v>45694</v>
      </c>
      <c r="D12" s="9">
        <v>14</v>
      </c>
      <c r="E12" s="26" t="s">
        <v>24</v>
      </c>
      <c r="F12" s="15"/>
    </row>
    <row r="13" ht="25" customHeight="1" spans="1:6">
      <c r="A13" s="9">
        <v>10</v>
      </c>
      <c r="B13" s="10" t="s">
        <v>25</v>
      </c>
      <c r="C13" s="11">
        <v>45694</v>
      </c>
      <c r="D13" s="9">
        <v>8</v>
      </c>
      <c r="E13" s="26" t="s">
        <v>26</v>
      </c>
      <c r="F13" s="15"/>
    </row>
    <row r="14" ht="25" customHeight="1" spans="1:6">
      <c r="A14" s="9">
        <v>11</v>
      </c>
      <c r="B14" s="10" t="s">
        <v>27</v>
      </c>
      <c r="C14" s="11">
        <v>45694</v>
      </c>
      <c r="D14" s="9">
        <v>1</v>
      </c>
      <c r="E14" s="26" t="s">
        <v>28</v>
      </c>
      <c r="F14" s="15"/>
    </row>
    <row r="15" ht="25" customHeight="1" spans="1:6">
      <c r="A15" s="9">
        <v>12</v>
      </c>
      <c r="B15" s="10" t="s">
        <v>29</v>
      </c>
      <c r="C15" s="11">
        <v>45694</v>
      </c>
      <c r="D15" s="9">
        <v>5</v>
      </c>
      <c r="E15" s="26" t="s">
        <v>30</v>
      </c>
      <c r="F15" s="15"/>
    </row>
    <row r="16" ht="25" customHeight="1" spans="1:6">
      <c r="A16" s="9">
        <v>13</v>
      </c>
      <c r="B16" s="10" t="s">
        <v>31</v>
      </c>
      <c r="C16" s="12">
        <v>45696</v>
      </c>
      <c r="D16" s="9">
        <v>5</v>
      </c>
      <c r="E16" s="26" t="s">
        <v>32</v>
      </c>
      <c r="F16" s="15"/>
    </row>
    <row r="17" ht="25" customHeight="1" spans="1:6">
      <c r="A17" s="9">
        <v>14</v>
      </c>
      <c r="B17" s="10" t="s">
        <v>33</v>
      </c>
      <c r="C17" s="12">
        <v>45696</v>
      </c>
      <c r="D17" s="9">
        <v>2</v>
      </c>
      <c r="E17" s="26" t="s">
        <v>34</v>
      </c>
      <c r="F17" s="15"/>
    </row>
    <row r="18" ht="25" customHeight="1" spans="1:6">
      <c r="A18" s="9">
        <v>15</v>
      </c>
      <c r="B18" s="10" t="s">
        <v>35</v>
      </c>
      <c r="C18" s="12">
        <v>45696</v>
      </c>
      <c r="D18" s="9">
        <v>1.5</v>
      </c>
      <c r="E18" s="26" t="s">
        <v>36</v>
      </c>
      <c r="F18" s="15"/>
    </row>
    <row r="19" ht="25" customHeight="1" spans="1:6">
      <c r="A19" s="9">
        <v>16</v>
      </c>
      <c r="B19" s="10" t="s">
        <v>37</v>
      </c>
      <c r="C19" s="12">
        <v>45696</v>
      </c>
      <c r="D19" s="9">
        <v>5</v>
      </c>
      <c r="E19" s="26" t="s">
        <v>38</v>
      </c>
      <c r="F19" s="15"/>
    </row>
    <row r="20" ht="25" customHeight="1" spans="1:6">
      <c r="A20" s="9">
        <v>17</v>
      </c>
      <c r="B20" s="10" t="s">
        <v>39</v>
      </c>
      <c r="C20" s="12">
        <v>45696</v>
      </c>
      <c r="D20" s="9">
        <v>2</v>
      </c>
      <c r="E20" s="26" t="s">
        <v>40</v>
      </c>
      <c r="F20" s="15"/>
    </row>
    <row r="21" ht="25" customHeight="1" spans="1:6">
      <c r="A21" s="9">
        <v>18</v>
      </c>
      <c r="B21" s="10" t="s">
        <v>41</v>
      </c>
      <c r="C21" s="12">
        <v>45696</v>
      </c>
      <c r="D21" s="9">
        <v>1</v>
      </c>
      <c r="E21" s="26" t="s">
        <v>42</v>
      </c>
      <c r="F21" s="15"/>
    </row>
    <row r="22" ht="25" customHeight="1" spans="1:6">
      <c r="A22" s="9">
        <v>19</v>
      </c>
      <c r="B22" s="10" t="s">
        <v>43</v>
      </c>
      <c r="C22" s="12">
        <v>45696</v>
      </c>
      <c r="D22" s="9">
        <v>10000</v>
      </c>
      <c r="E22" s="26" t="s">
        <v>44</v>
      </c>
      <c r="F22" s="15" t="s">
        <v>45</v>
      </c>
    </row>
    <row r="23" ht="25" customHeight="1" spans="1:6">
      <c r="A23" s="9">
        <v>20</v>
      </c>
      <c r="B23" s="10" t="s">
        <v>46</v>
      </c>
      <c r="C23" s="12">
        <v>45696</v>
      </c>
      <c r="D23" s="9">
        <v>1</v>
      </c>
      <c r="E23" s="26" t="s">
        <v>47</v>
      </c>
      <c r="F23" s="15"/>
    </row>
    <row r="24" ht="25" customHeight="1" spans="1:6">
      <c r="A24" s="9">
        <v>21</v>
      </c>
      <c r="B24" s="10" t="s">
        <v>48</v>
      </c>
      <c r="C24" s="12">
        <v>45696</v>
      </c>
      <c r="D24" s="9">
        <v>1</v>
      </c>
      <c r="E24" s="26" t="s">
        <v>49</v>
      </c>
      <c r="F24" s="15"/>
    </row>
    <row r="25" ht="25" customHeight="1" spans="1:6">
      <c r="A25" s="9">
        <v>22</v>
      </c>
      <c r="B25" s="10" t="s">
        <v>50</v>
      </c>
      <c r="C25" s="12">
        <v>45696</v>
      </c>
      <c r="D25" s="9">
        <v>10</v>
      </c>
      <c r="E25" s="26" t="s">
        <v>51</v>
      </c>
      <c r="F25" s="15"/>
    </row>
    <row r="26" ht="25" customHeight="1" spans="1:6">
      <c r="A26" s="9">
        <v>23</v>
      </c>
      <c r="B26" s="10" t="s">
        <v>52</v>
      </c>
      <c r="C26" s="12">
        <v>45696</v>
      </c>
      <c r="D26" s="9">
        <v>2</v>
      </c>
      <c r="E26" s="26" t="s">
        <v>53</v>
      </c>
      <c r="F26" s="15"/>
    </row>
    <row r="27" ht="25" customHeight="1" spans="1:6">
      <c r="A27" s="9">
        <v>24</v>
      </c>
      <c r="B27" s="10" t="s">
        <v>54</v>
      </c>
      <c r="C27" s="12">
        <v>45696</v>
      </c>
      <c r="D27" s="9">
        <v>1</v>
      </c>
      <c r="E27" s="26" t="s">
        <v>55</v>
      </c>
      <c r="F27" s="15"/>
    </row>
    <row r="28" ht="25" customHeight="1" spans="1:6">
      <c r="A28" s="9">
        <v>25</v>
      </c>
      <c r="B28" s="10" t="s">
        <v>56</v>
      </c>
      <c r="C28" s="12">
        <v>45696</v>
      </c>
      <c r="D28" s="9">
        <v>30</v>
      </c>
      <c r="E28" s="26" t="s">
        <v>57</v>
      </c>
      <c r="F28" s="15"/>
    </row>
    <row r="29" ht="25" customHeight="1" spans="1:6">
      <c r="A29" s="9">
        <v>26</v>
      </c>
      <c r="B29" s="13" t="s">
        <v>58</v>
      </c>
      <c r="C29" s="12">
        <v>45700</v>
      </c>
      <c r="D29" s="10">
        <v>1</v>
      </c>
      <c r="E29" s="26" t="s">
        <v>59</v>
      </c>
      <c r="F29" s="15"/>
    </row>
    <row r="30" ht="25" customHeight="1" spans="1:6">
      <c r="A30" s="9">
        <v>27</v>
      </c>
      <c r="B30" s="13" t="s">
        <v>60</v>
      </c>
      <c r="C30" s="12">
        <v>45700</v>
      </c>
      <c r="D30" s="10">
        <v>6</v>
      </c>
      <c r="E30" s="26" t="s">
        <v>61</v>
      </c>
      <c r="F30" s="15"/>
    </row>
    <row r="31" ht="25" customHeight="1" spans="1:6">
      <c r="A31" s="9">
        <v>28</v>
      </c>
      <c r="B31" s="13" t="s">
        <v>62</v>
      </c>
      <c r="C31" s="12">
        <v>45700</v>
      </c>
      <c r="D31" s="10">
        <v>2</v>
      </c>
      <c r="E31" s="26" t="s">
        <v>63</v>
      </c>
      <c r="F31" s="15"/>
    </row>
    <row r="32" ht="25" customHeight="1" spans="1:6">
      <c r="A32" s="9">
        <v>29</v>
      </c>
      <c r="B32" s="13" t="s">
        <v>64</v>
      </c>
      <c r="C32" s="12">
        <v>45700</v>
      </c>
      <c r="D32" s="10">
        <v>5</v>
      </c>
      <c r="E32" s="26" t="s">
        <v>65</v>
      </c>
      <c r="F32" s="15"/>
    </row>
    <row r="33" ht="25" customHeight="1" spans="1:6">
      <c r="A33" s="9">
        <v>30</v>
      </c>
      <c r="B33" s="13" t="s">
        <v>66</v>
      </c>
      <c r="C33" s="12">
        <v>45700</v>
      </c>
      <c r="D33" s="10">
        <v>30</v>
      </c>
      <c r="E33" s="26" t="s">
        <v>67</v>
      </c>
      <c r="F33" s="15"/>
    </row>
    <row r="34" ht="25" customHeight="1" spans="1:6">
      <c r="A34" s="9">
        <v>31</v>
      </c>
      <c r="B34" s="13" t="s">
        <v>68</v>
      </c>
      <c r="C34" s="12">
        <v>45700</v>
      </c>
      <c r="D34" s="10">
        <v>5</v>
      </c>
      <c r="E34" s="26" t="s">
        <v>69</v>
      </c>
      <c r="F34" s="15"/>
    </row>
    <row r="35" ht="25" customHeight="1" spans="1:6">
      <c r="A35" s="9">
        <v>32</v>
      </c>
      <c r="B35" s="13" t="s">
        <v>70</v>
      </c>
      <c r="C35" s="12">
        <v>45700</v>
      </c>
      <c r="D35" s="10">
        <v>5</v>
      </c>
      <c r="E35" s="26" t="s">
        <v>71</v>
      </c>
      <c r="F35" s="15"/>
    </row>
    <row r="36" ht="25" customHeight="1" spans="1:6">
      <c r="A36" s="9">
        <v>33</v>
      </c>
      <c r="B36" s="13" t="s">
        <v>72</v>
      </c>
      <c r="C36" s="12">
        <v>45700</v>
      </c>
      <c r="D36" s="10">
        <v>20</v>
      </c>
      <c r="E36" s="26" t="s">
        <v>73</v>
      </c>
      <c r="F36" s="15"/>
    </row>
    <row r="37" ht="25" customHeight="1" spans="1:6">
      <c r="A37" s="9">
        <v>34</v>
      </c>
      <c r="B37" s="13" t="s">
        <v>74</v>
      </c>
      <c r="C37" s="12">
        <v>45700</v>
      </c>
      <c r="D37" s="10">
        <v>1</v>
      </c>
      <c r="E37" s="26" t="s">
        <v>75</v>
      </c>
      <c r="F37" s="15"/>
    </row>
    <row r="38" ht="25" customHeight="1" spans="1:6">
      <c r="A38" s="9">
        <v>35</v>
      </c>
      <c r="B38" s="13" t="s">
        <v>76</v>
      </c>
      <c r="C38" s="12">
        <v>45700</v>
      </c>
      <c r="D38" s="10">
        <v>2</v>
      </c>
      <c r="E38" s="26" t="s">
        <v>77</v>
      </c>
      <c r="F38" s="15"/>
    </row>
    <row r="39" ht="25" customHeight="1" spans="1:6">
      <c r="A39" s="9">
        <v>36</v>
      </c>
      <c r="B39" s="13" t="s">
        <v>78</v>
      </c>
      <c r="C39" s="12">
        <v>45700</v>
      </c>
      <c r="D39" s="10">
        <v>5</v>
      </c>
      <c r="E39" s="26" t="s">
        <v>79</v>
      </c>
      <c r="F39" s="15"/>
    </row>
    <row r="40" ht="25" customHeight="1" spans="1:6">
      <c r="A40" s="9">
        <v>37</v>
      </c>
      <c r="B40" s="13" t="s">
        <v>80</v>
      </c>
      <c r="C40" s="12">
        <v>45700</v>
      </c>
      <c r="D40" s="10">
        <v>4</v>
      </c>
      <c r="E40" s="26" t="s">
        <v>81</v>
      </c>
      <c r="F40" s="15"/>
    </row>
    <row r="41" ht="25" customHeight="1" spans="1:6">
      <c r="A41" s="9">
        <v>38</v>
      </c>
      <c r="B41" s="13" t="s">
        <v>82</v>
      </c>
      <c r="C41" s="12">
        <v>45700</v>
      </c>
      <c r="D41" s="10">
        <v>6</v>
      </c>
      <c r="E41" s="26" t="s">
        <v>83</v>
      </c>
      <c r="F41" s="15"/>
    </row>
    <row r="42" ht="25" customHeight="1" spans="1:6">
      <c r="A42" s="9">
        <v>39</v>
      </c>
      <c r="B42" s="13" t="s">
        <v>84</v>
      </c>
      <c r="C42" s="12">
        <v>45700</v>
      </c>
      <c r="D42" s="10">
        <v>2</v>
      </c>
      <c r="E42" s="26" t="s">
        <v>85</v>
      </c>
      <c r="F42" s="15"/>
    </row>
    <row r="43" ht="25" customHeight="1" spans="1:6">
      <c r="A43" s="9">
        <v>40</v>
      </c>
      <c r="B43" s="13" t="s">
        <v>68</v>
      </c>
      <c r="C43" s="12">
        <v>45700</v>
      </c>
      <c r="D43" s="10">
        <v>5</v>
      </c>
      <c r="E43" s="26" t="s">
        <v>86</v>
      </c>
      <c r="F43" s="15"/>
    </row>
    <row r="44" ht="25" customHeight="1" spans="1:6">
      <c r="A44" s="9">
        <v>41</v>
      </c>
      <c r="B44" s="13" t="s">
        <v>87</v>
      </c>
      <c r="C44" s="12">
        <v>45700</v>
      </c>
      <c r="D44" s="10">
        <v>5</v>
      </c>
      <c r="E44" s="26" t="s">
        <v>88</v>
      </c>
      <c r="F44" s="15"/>
    </row>
    <row r="45" ht="25" customHeight="1" spans="1:6">
      <c r="A45" s="9">
        <v>42</v>
      </c>
      <c r="B45" s="13" t="s">
        <v>89</v>
      </c>
      <c r="C45" s="12">
        <v>45700</v>
      </c>
      <c r="D45" s="10">
        <v>2</v>
      </c>
      <c r="E45" s="26" t="s">
        <v>90</v>
      </c>
      <c r="F45" s="15"/>
    </row>
    <row r="46" ht="25" customHeight="1" spans="1:6">
      <c r="A46" s="9">
        <v>43</v>
      </c>
      <c r="B46" s="13" t="s">
        <v>91</v>
      </c>
      <c r="C46" s="12">
        <v>45700</v>
      </c>
      <c r="D46" s="10">
        <v>1</v>
      </c>
      <c r="E46" s="26" t="s">
        <v>92</v>
      </c>
      <c r="F46" s="15"/>
    </row>
    <row r="47" ht="25" customHeight="1" spans="1:6">
      <c r="A47" s="9">
        <v>44</v>
      </c>
      <c r="B47" s="10" t="s">
        <v>93</v>
      </c>
      <c r="C47" s="12">
        <v>45705</v>
      </c>
      <c r="D47" s="10">
        <v>5</v>
      </c>
      <c r="E47" s="26" t="s">
        <v>94</v>
      </c>
      <c r="F47" s="15"/>
    </row>
    <row r="48" ht="25" customHeight="1" spans="1:6">
      <c r="A48" s="9">
        <v>45</v>
      </c>
      <c r="B48" s="10" t="s">
        <v>95</v>
      </c>
      <c r="C48" s="12">
        <v>45705</v>
      </c>
      <c r="D48" s="10">
        <v>9</v>
      </c>
      <c r="E48" s="26" t="s">
        <v>96</v>
      </c>
      <c r="F48" s="15"/>
    </row>
    <row r="49" ht="25" customHeight="1" spans="1:6">
      <c r="A49" s="9">
        <v>46</v>
      </c>
      <c r="B49" s="10" t="s">
        <v>11</v>
      </c>
      <c r="C49" s="12">
        <v>45705</v>
      </c>
      <c r="D49" s="10">
        <v>2</v>
      </c>
      <c r="E49" s="26" t="s">
        <v>97</v>
      </c>
      <c r="F49" s="15"/>
    </row>
    <row r="50" ht="25" customHeight="1" spans="1:6">
      <c r="A50" s="9">
        <v>47</v>
      </c>
      <c r="B50" s="10" t="s">
        <v>98</v>
      </c>
      <c r="C50" s="12">
        <v>45705</v>
      </c>
      <c r="D50" s="10">
        <v>5</v>
      </c>
      <c r="E50" s="26" t="s">
        <v>99</v>
      </c>
      <c r="F50" s="15"/>
    </row>
    <row r="51" ht="25" customHeight="1" spans="1:6">
      <c r="A51" s="9">
        <v>48</v>
      </c>
      <c r="B51" s="10" t="s">
        <v>100</v>
      </c>
      <c r="C51" s="12">
        <v>45705</v>
      </c>
      <c r="D51" s="10">
        <v>2</v>
      </c>
      <c r="E51" s="26" t="s">
        <v>101</v>
      </c>
      <c r="F51" s="15"/>
    </row>
    <row r="52" ht="25" customHeight="1" spans="1:6">
      <c r="A52" s="9">
        <v>49</v>
      </c>
      <c r="B52" s="10" t="s">
        <v>102</v>
      </c>
      <c r="C52" s="12">
        <v>45705</v>
      </c>
      <c r="D52" s="10">
        <v>3</v>
      </c>
      <c r="E52" s="26" t="s">
        <v>103</v>
      </c>
      <c r="F52" s="15"/>
    </row>
    <row r="53" ht="25" customHeight="1" spans="1:6">
      <c r="A53" s="9">
        <v>50</v>
      </c>
      <c r="B53" s="10" t="s">
        <v>58</v>
      </c>
      <c r="C53" s="12">
        <v>45705</v>
      </c>
      <c r="D53" s="10">
        <v>1</v>
      </c>
      <c r="E53" s="26" t="s">
        <v>104</v>
      </c>
      <c r="F53" s="15"/>
    </row>
    <row r="54" ht="25" customHeight="1" spans="1:6">
      <c r="A54" s="9">
        <v>51</v>
      </c>
      <c r="B54" s="10" t="s">
        <v>84</v>
      </c>
      <c r="C54" s="12">
        <v>45705</v>
      </c>
      <c r="D54" s="10">
        <v>2</v>
      </c>
      <c r="E54" s="26" t="s">
        <v>105</v>
      </c>
      <c r="F54" s="15"/>
    </row>
    <row r="55" ht="25" customHeight="1" spans="1:6">
      <c r="A55" s="9">
        <v>52</v>
      </c>
      <c r="B55" s="10" t="s">
        <v>106</v>
      </c>
      <c r="C55" s="12">
        <v>45705</v>
      </c>
      <c r="D55" s="10">
        <v>5</v>
      </c>
      <c r="E55" s="26" t="s">
        <v>107</v>
      </c>
      <c r="F55" s="15"/>
    </row>
    <row r="56" ht="25" customHeight="1" spans="1:6">
      <c r="A56" s="9">
        <v>53</v>
      </c>
      <c r="B56" s="10" t="s">
        <v>108</v>
      </c>
      <c r="C56" s="12">
        <v>45705</v>
      </c>
      <c r="D56" s="10">
        <v>1</v>
      </c>
      <c r="E56" s="26" t="s">
        <v>109</v>
      </c>
      <c r="F56" s="15"/>
    </row>
    <row r="57" ht="25" customHeight="1" spans="1:6">
      <c r="A57" s="9">
        <v>54</v>
      </c>
      <c r="B57" s="10" t="s">
        <v>110</v>
      </c>
      <c r="C57" s="12">
        <v>45705</v>
      </c>
      <c r="D57" s="10">
        <v>3</v>
      </c>
      <c r="E57" s="26" t="s">
        <v>111</v>
      </c>
      <c r="F57" s="15"/>
    </row>
    <row r="58" ht="25" customHeight="1" spans="1:6">
      <c r="A58" s="9">
        <v>55</v>
      </c>
      <c r="B58" s="10" t="s">
        <v>112</v>
      </c>
      <c r="C58" s="12">
        <v>45705</v>
      </c>
      <c r="D58" s="10">
        <v>15</v>
      </c>
      <c r="E58" s="26" t="s">
        <v>113</v>
      </c>
      <c r="F58" s="15"/>
    </row>
    <row r="59" ht="25" customHeight="1" spans="1:6">
      <c r="A59" s="9">
        <v>56</v>
      </c>
      <c r="B59" s="10" t="s">
        <v>114</v>
      </c>
      <c r="C59" s="12">
        <v>45705</v>
      </c>
      <c r="D59" s="10">
        <v>1</v>
      </c>
      <c r="E59" s="26" t="s">
        <v>115</v>
      </c>
      <c r="F59" s="15"/>
    </row>
    <row r="60" ht="25" customHeight="1" spans="1:6">
      <c r="A60" s="9">
        <v>57</v>
      </c>
      <c r="B60" s="10" t="s">
        <v>116</v>
      </c>
      <c r="C60" s="12">
        <v>45705</v>
      </c>
      <c r="D60" s="10">
        <v>2</v>
      </c>
      <c r="E60" s="26" t="s">
        <v>117</v>
      </c>
      <c r="F60" s="15"/>
    </row>
    <row r="61" ht="25" customHeight="1" spans="1:6">
      <c r="A61" s="9">
        <v>58</v>
      </c>
      <c r="B61" s="10" t="s">
        <v>118</v>
      </c>
      <c r="C61" s="12">
        <v>45705</v>
      </c>
      <c r="D61" s="10">
        <v>4</v>
      </c>
      <c r="E61" s="26" t="s">
        <v>119</v>
      </c>
      <c r="F61" s="15"/>
    </row>
    <row r="62" ht="25" customHeight="1" spans="1:6">
      <c r="A62" s="9">
        <v>59</v>
      </c>
      <c r="B62" s="10" t="s">
        <v>120</v>
      </c>
      <c r="C62" s="12">
        <v>45705</v>
      </c>
      <c r="D62" s="10">
        <v>10</v>
      </c>
      <c r="E62" s="26" t="s">
        <v>121</v>
      </c>
      <c r="F62" s="15"/>
    </row>
    <row r="63" ht="25" customHeight="1" spans="1:6">
      <c r="A63" s="9">
        <v>60</v>
      </c>
      <c r="B63" s="10" t="s">
        <v>122</v>
      </c>
      <c r="C63" s="12">
        <v>45705</v>
      </c>
      <c r="D63" s="10">
        <v>2</v>
      </c>
      <c r="E63" s="26" t="s">
        <v>123</v>
      </c>
      <c r="F63" s="15"/>
    </row>
    <row r="64" ht="25" customHeight="1" spans="1:6">
      <c r="A64" s="9">
        <v>61</v>
      </c>
      <c r="B64" s="10" t="s">
        <v>25</v>
      </c>
      <c r="C64" s="12">
        <v>45705</v>
      </c>
      <c r="D64" s="10">
        <v>8</v>
      </c>
      <c r="E64" s="26" t="s">
        <v>124</v>
      </c>
      <c r="F64" s="15"/>
    </row>
    <row r="65" ht="25" customHeight="1" spans="1:6">
      <c r="A65" s="9">
        <v>62</v>
      </c>
      <c r="B65" s="10" t="s">
        <v>80</v>
      </c>
      <c r="C65" s="12">
        <v>45705</v>
      </c>
      <c r="D65" s="10">
        <v>2</v>
      </c>
      <c r="E65" s="26" t="s">
        <v>125</v>
      </c>
      <c r="F65" s="15"/>
    </row>
    <row r="66" ht="25" customHeight="1" spans="1:6">
      <c r="A66" s="9">
        <v>63</v>
      </c>
      <c r="B66" s="10" t="s">
        <v>126</v>
      </c>
      <c r="C66" s="12">
        <v>45705</v>
      </c>
      <c r="D66" s="10">
        <v>1</v>
      </c>
      <c r="E66" s="26" t="s">
        <v>127</v>
      </c>
      <c r="F66" s="15"/>
    </row>
    <row r="67" ht="25" customHeight="1" spans="1:6">
      <c r="A67" s="9">
        <v>64</v>
      </c>
      <c r="B67" s="10" t="s">
        <v>128</v>
      </c>
      <c r="C67" s="12">
        <v>45705</v>
      </c>
      <c r="D67" s="10">
        <v>4</v>
      </c>
      <c r="E67" s="26" t="s">
        <v>129</v>
      </c>
      <c r="F67" s="15"/>
    </row>
    <row r="68" ht="25" customHeight="1" spans="1:6">
      <c r="A68" s="9">
        <v>65</v>
      </c>
      <c r="B68" s="10" t="s">
        <v>130</v>
      </c>
      <c r="C68" s="12">
        <v>45705</v>
      </c>
      <c r="D68" s="10">
        <v>409700</v>
      </c>
      <c r="E68" s="26" t="s">
        <v>131</v>
      </c>
      <c r="F68" s="15"/>
    </row>
    <row r="69" ht="25" customHeight="1" spans="1:6">
      <c r="A69" s="9">
        <v>66</v>
      </c>
      <c r="B69" s="10" t="s">
        <v>132</v>
      </c>
      <c r="C69" s="12">
        <v>45709</v>
      </c>
      <c r="D69" s="10">
        <v>2</v>
      </c>
      <c r="E69" s="26" t="s">
        <v>133</v>
      </c>
      <c r="F69" s="15"/>
    </row>
    <row r="70" ht="25" customHeight="1" spans="1:6">
      <c r="A70" s="9">
        <v>67</v>
      </c>
      <c r="B70" s="10" t="s">
        <v>134</v>
      </c>
      <c r="C70" s="12">
        <v>45709</v>
      </c>
      <c r="D70" s="10">
        <v>2</v>
      </c>
      <c r="E70" s="26" t="s">
        <v>135</v>
      </c>
      <c r="F70" s="15"/>
    </row>
    <row r="71" ht="25" customHeight="1" spans="1:6">
      <c r="A71" s="9">
        <v>68</v>
      </c>
      <c r="B71" s="10" t="s">
        <v>136</v>
      </c>
      <c r="C71" s="12">
        <v>45709</v>
      </c>
      <c r="D71" s="10">
        <v>1</v>
      </c>
      <c r="E71" s="26" t="s">
        <v>137</v>
      </c>
      <c r="F71" s="15"/>
    </row>
    <row r="72" ht="25" customHeight="1" spans="1:6">
      <c r="A72" s="9">
        <v>69</v>
      </c>
      <c r="B72" s="16" t="s">
        <v>138</v>
      </c>
      <c r="C72" s="12">
        <v>45709</v>
      </c>
      <c r="D72" s="16">
        <v>1195</v>
      </c>
      <c r="E72" s="26" t="s">
        <v>139</v>
      </c>
      <c r="F72" s="15"/>
    </row>
    <row r="73" ht="25" customHeight="1" spans="1:6">
      <c r="A73" s="9">
        <v>70</v>
      </c>
      <c r="B73" s="10" t="s">
        <v>140</v>
      </c>
      <c r="C73" s="12">
        <v>45709</v>
      </c>
      <c r="D73" s="10">
        <v>1195</v>
      </c>
      <c r="E73" s="26" t="s">
        <v>141</v>
      </c>
      <c r="F73" s="15"/>
    </row>
    <row r="74" ht="25" customHeight="1" spans="1:6">
      <c r="A74" s="9">
        <v>71</v>
      </c>
      <c r="B74" s="10" t="s">
        <v>142</v>
      </c>
      <c r="C74" s="12">
        <v>45709</v>
      </c>
      <c r="D74" s="10">
        <v>0.5</v>
      </c>
      <c r="E74" s="26" t="s">
        <v>143</v>
      </c>
      <c r="F74" s="15"/>
    </row>
    <row r="75" ht="25" customHeight="1" spans="1:6">
      <c r="A75" s="9">
        <v>72</v>
      </c>
      <c r="B75" s="16" t="s">
        <v>144</v>
      </c>
      <c r="C75" s="12">
        <v>45709</v>
      </c>
      <c r="D75" s="16">
        <v>15</v>
      </c>
      <c r="E75" s="26" t="s">
        <v>145</v>
      </c>
      <c r="F75" s="15"/>
    </row>
    <row r="76" ht="25" customHeight="1" spans="1:6">
      <c r="A76" s="9">
        <v>73</v>
      </c>
      <c r="B76" s="10" t="s">
        <v>146</v>
      </c>
      <c r="C76" s="12">
        <v>45709</v>
      </c>
      <c r="D76" s="10">
        <v>2</v>
      </c>
      <c r="E76" s="26" t="s">
        <v>147</v>
      </c>
      <c r="F76" s="15"/>
    </row>
    <row r="77" ht="25" customHeight="1" spans="1:6">
      <c r="A77" s="9">
        <v>74</v>
      </c>
      <c r="B77" s="10" t="s">
        <v>148</v>
      </c>
      <c r="C77" s="12">
        <v>45709</v>
      </c>
      <c r="D77" s="10">
        <v>3</v>
      </c>
      <c r="E77" s="26" t="s">
        <v>149</v>
      </c>
      <c r="F77" s="15"/>
    </row>
    <row r="78" ht="25" customHeight="1" spans="1:6">
      <c r="A78" s="9">
        <v>75</v>
      </c>
      <c r="B78" s="10" t="s">
        <v>150</v>
      </c>
      <c r="C78" s="12">
        <v>45709</v>
      </c>
      <c r="D78" s="10">
        <v>1500</v>
      </c>
      <c r="E78" s="26" t="s">
        <v>151</v>
      </c>
      <c r="F78" s="15"/>
    </row>
    <row r="79" ht="25" customHeight="1" spans="1:6">
      <c r="A79" s="9">
        <v>76</v>
      </c>
      <c r="B79" s="10" t="s">
        <v>120</v>
      </c>
      <c r="C79" s="12">
        <v>45709</v>
      </c>
      <c r="D79" s="10">
        <v>6</v>
      </c>
      <c r="E79" s="26" t="s">
        <v>152</v>
      </c>
      <c r="F79" s="15"/>
    </row>
    <row r="80" ht="25" customHeight="1" spans="1:6">
      <c r="A80" s="9">
        <v>77</v>
      </c>
      <c r="B80" s="10" t="s">
        <v>153</v>
      </c>
      <c r="C80" s="12">
        <v>45709</v>
      </c>
      <c r="D80" s="10">
        <v>15</v>
      </c>
      <c r="E80" s="26" t="s">
        <v>154</v>
      </c>
      <c r="F80" s="15"/>
    </row>
    <row r="81" ht="25" customHeight="1" spans="1:6">
      <c r="A81" s="9">
        <v>78</v>
      </c>
      <c r="B81" s="10" t="s">
        <v>155</v>
      </c>
      <c r="C81" s="12">
        <v>45709</v>
      </c>
      <c r="D81" s="10">
        <v>1</v>
      </c>
      <c r="E81" s="26" t="s">
        <v>156</v>
      </c>
      <c r="F81" s="15"/>
    </row>
    <row r="82" ht="25" customHeight="1" spans="1:6">
      <c r="A82" s="9">
        <v>79</v>
      </c>
      <c r="B82" s="10" t="s">
        <v>157</v>
      </c>
      <c r="C82" s="12">
        <v>45709</v>
      </c>
      <c r="D82" s="10">
        <v>1</v>
      </c>
      <c r="E82" s="26" t="s">
        <v>158</v>
      </c>
      <c r="F82" s="15"/>
    </row>
    <row r="83" ht="25" customHeight="1" spans="1:6">
      <c r="A83" s="9">
        <v>80</v>
      </c>
      <c r="B83" s="10" t="s">
        <v>128</v>
      </c>
      <c r="C83" s="12">
        <v>45709</v>
      </c>
      <c r="D83" s="10">
        <v>4</v>
      </c>
      <c r="E83" s="26" t="s">
        <v>159</v>
      </c>
      <c r="F83" s="15"/>
    </row>
    <row r="84" ht="25" customHeight="1" spans="1:6">
      <c r="A84" s="9">
        <v>81</v>
      </c>
      <c r="B84" s="10" t="s">
        <v>160</v>
      </c>
      <c r="C84" s="12">
        <v>45709</v>
      </c>
      <c r="D84" s="10">
        <v>2</v>
      </c>
      <c r="E84" s="26" t="s">
        <v>161</v>
      </c>
      <c r="F84" s="15"/>
    </row>
    <row r="85" ht="25" customHeight="1" spans="1:6">
      <c r="A85" s="9">
        <v>82</v>
      </c>
      <c r="B85" s="10" t="s">
        <v>162</v>
      </c>
      <c r="C85" s="12">
        <v>45709</v>
      </c>
      <c r="D85" s="10">
        <v>5</v>
      </c>
      <c r="E85" s="26" t="s">
        <v>163</v>
      </c>
      <c r="F85" s="15"/>
    </row>
    <row r="86" ht="25" customHeight="1" spans="1:6">
      <c r="A86" s="9">
        <v>83</v>
      </c>
      <c r="B86" s="10" t="s">
        <v>164</v>
      </c>
      <c r="C86" s="12">
        <v>45709</v>
      </c>
      <c r="D86" s="10">
        <v>3</v>
      </c>
      <c r="E86" s="26" t="s">
        <v>165</v>
      </c>
      <c r="F86" s="15"/>
    </row>
    <row r="87" ht="25" customHeight="1" spans="1:6">
      <c r="A87" s="9">
        <v>84</v>
      </c>
      <c r="B87" s="10" t="s">
        <v>68</v>
      </c>
      <c r="C87" s="12">
        <v>45709</v>
      </c>
      <c r="D87" s="10">
        <v>1</v>
      </c>
      <c r="E87" s="26" t="s">
        <v>166</v>
      </c>
      <c r="F87" s="15"/>
    </row>
    <row r="88" ht="25" customHeight="1" spans="1:6">
      <c r="A88" s="9">
        <v>85</v>
      </c>
      <c r="B88" s="10" t="s">
        <v>167</v>
      </c>
      <c r="C88" s="12">
        <v>45709</v>
      </c>
      <c r="D88" s="10">
        <v>5</v>
      </c>
      <c r="E88" s="26" t="s">
        <v>168</v>
      </c>
      <c r="F88" s="15"/>
    </row>
    <row r="89" ht="25" customHeight="1" spans="1:6">
      <c r="A89" s="9">
        <v>86</v>
      </c>
      <c r="B89" s="10" t="s">
        <v>169</v>
      </c>
      <c r="C89" s="12">
        <v>45709</v>
      </c>
      <c r="D89" s="10">
        <v>2</v>
      </c>
      <c r="E89" s="26" t="s">
        <v>170</v>
      </c>
      <c r="F89" s="15"/>
    </row>
    <row r="90" ht="25" customHeight="1" spans="1:6">
      <c r="A90" s="9">
        <v>87</v>
      </c>
      <c r="B90" s="10" t="s">
        <v>171</v>
      </c>
      <c r="C90" s="12">
        <v>45709</v>
      </c>
      <c r="D90" s="10">
        <v>2</v>
      </c>
      <c r="E90" s="26" t="s">
        <v>172</v>
      </c>
      <c r="F90" s="15"/>
    </row>
    <row r="91" ht="25" customHeight="1" spans="1:6">
      <c r="A91" s="9">
        <v>88</v>
      </c>
      <c r="B91" s="10" t="s">
        <v>173</v>
      </c>
      <c r="C91" s="12">
        <v>45709</v>
      </c>
      <c r="D91" s="10">
        <v>2</v>
      </c>
      <c r="E91" s="26" t="s">
        <v>174</v>
      </c>
      <c r="F91" s="15"/>
    </row>
    <row r="92" ht="25" customHeight="1" spans="1:6">
      <c r="A92" s="9">
        <v>89</v>
      </c>
      <c r="B92" s="10" t="s">
        <v>175</v>
      </c>
      <c r="C92" s="12">
        <v>45709</v>
      </c>
      <c r="D92" s="10">
        <v>4</v>
      </c>
      <c r="E92" s="26" t="s">
        <v>176</v>
      </c>
      <c r="F92" s="15"/>
    </row>
    <row r="93" ht="25" customHeight="1" spans="1:6">
      <c r="A93" s="9">
        <v>90</v>
      </c>
      <c r="B93" s="10" t="s">
        <v>177</v>
      </c>
      <c r="C93" s="12">
        <v>45716</v>
      </c>
      <c r="D93" s="10">
        <v>1</v>
      </c>
      <c r="E93" s="26" t="s">
        <v>178</v>
      </c>
      <c r="F93" s="15"/>
    </row>
    <row r="94" ht="25" customHeight="1" spans="1:6">
      <c r="A94" s="9">
        <v>91</v>
      </c>
      <c r="B94" s="10" t="s">
        <v>179</v>
      </c>
      <c r="C94" s="12">
        <v>45716</v>
      </c>
      <c r="D94" s="10">
        <v>1</v>
      </c>
      <c r="E94" s="26" t="s">
        <v>180</v>
      </c>
      <c r="F94" s="15"/>
    </row>
    <row r="95" ht="25" customHeight="1" spans="1:6">
      <c r="A95" s="9">
        <v>92</v>
      </c>
      <c r="B95" s="10" t="s">
        <v>181</v>
      </c>
      <c r="C95" s="12">
        <v>45716</v>
      </c>
      <c r="D95" s="10">
        <v>1.9</v>
      </c>
      <c r="E95" s="26" t="s">
        <v>182</v>
      </c>
      <c r="F95" s="15"/>
    </row>
    <row r="96" ht="25" customHeight="1" spans="1:6">
      <c r="A96" s="9">
        <v>93</v>
      </c>
      <c r="B96" s="10" t="s">
        <v>183</v>
      </c>
      <c r="C96" s="12">
        <v>45716</v>
      </c>
      <c r="D96" s="10">
        <v>1</v>
      </c>
      <c r="E96" s="26" t="s">
        <v>184</v>
      </c>
      <c r="F96" s="15"/>
    </row>
    <row r="97" ht="25" customHeight="1" spans="1:6">
      <c r="A97" s="9">
        <v>94</v>
      </c>
      <c r="B97" s="10" t="s">
        <v>39</v>
      </c>
      <c r="C97" s="12">
        <v>45716</v>
      </c>
      <c r="D97" s="10">
        <v>2</v>
      </c>
      <c r="E97" s="26" t="s">
        <v>185</v>
      </c>
      <c r="F97" s="15"/>
    </row>
    <row r="98" ht="25" customHeight="1" spans="1:6">
      <c r="A98" s="9">
        <v>95</v>
      </c>
      <c r="B98" s="10" t="s">
        <v>11</v>
      </c>
      <c r="C98" s="12">
        <v>45716</v>
      </c>
      <c r="D98" s="10">
        <v>2</v>
      </c>
      <c r="E98" s="26" t="s">
        <v>186</v>
      </c>
      <c r="F98" s="15"/>
    </row>
    <row r="99" ht="25" customHeight="1" spans="1:6">
      <c r="A99" s="9">
        <v>96</v>
      </c>
      <c r="B99" s="10" t="s">
        <v>187</v>
      </c>
      <c r="C99" s="12">
        <v>45716</v>
      </c>
      <c r="D99" s="10">
        <v>3</v>
      </c>
      <c r="E99" s="26" t="s">
        <v>188</v>
      </c>
      <c r="F99" s="15"/>
    </row>
    <row r="100" ht="25" customHeight="1" spans="1:6">
      <c r="A100" s="9">
        <v>97</v>
      </c>
      <c r="B100" s="10" t="s">
        <v>189</v>
      </c>
      <c r="C100" s="12">
        <v>45716</v>
      </c>
      <c r="D100" s="10">
        <v>10</v>
      </c>
      <c r="E100" s="26" t="s">
        <v>190</v>
      </c>
      <c r="F100" s="15"/>
    </row>
    <row r="101" ht="25" customHeight="1" spans="1:6">
      <c r="A101" s="9">
        <v>98</v>
      </c>
      <c r="B101" s="10" t="s">
        <v>191</v>
      </c>
      <c r="C101" s="12">
        <v>45716</v>
      </c>
      <c r="D101" s="10">
        <v>1</v>
      </c>
      <c r="E101" s="26" t="s">
        <v>192</v>
      </c>
      <c r="F101" s="15"/>
    </row>
    <row r="102" ht="25" customHeight="1" spans="1:6">
      <c r="A102" s="9">
        <v>99</v>
      </c>
      <c r="B102" s="10" t="s">
        <v>193</v>
      </c>
      <c r="C102" s="12">
        <v>45716</v>
      </c>
      <c r="D102" s="10">
        <v>10</v>
      </c>
      <c r="E102" s="26" t="s">
        <v>194</v>
      </c>
      <c r="F102" s="15"/>
    </row>
    <row r="103" ht="25" customHeight="1" spans="1:6">
      <c r="A103" s="9">
        <v>100</v>
      </c>
      <c r="B103" s="10" t="s">
        <v>195</v>
      </c>
      <c r="C103" s="12">
        <v>45716</v>
      </c>
      <c r="D103" s="10">
        <v>2</v>
      </c>
      <c r="E103" s="26" t="s">
        <v>196</v>
      </c>
      <c r="F103" s="15"/>
    </row>
    <row r="104" ht="25" customHeight="1" spans="1:6">
      <c r="A104" s="9">
        <v>101</v>
      </c>
      <c r="B104" s="10" t="s">
        <v>197</v>
      </c>
      <c r="C104" s="12">
        <v>45716</v>
      </c>
      <c r="D104" s="10">
        <v>2</v>
      </c>
      <c r="E104" s="26" t="s">
        <v>198</v>
      </c>
      <c r="F104" s="15"/>
    </row>
    <row r="105" ht="25" customHeight="1" spans="1:6">
      <c r="A105" s="9">
        <v>102</v>
      </c>
      <c r="B105" s="10" t="s">
        <v>199</v>
      </c>
      <c r="C105" s="12">
        <v>45716</v>
      </c>
      <c r="D105" s="10">
        <v>4</v>
      </c>
      <c r="E105" s="26" t="s">
        <v>200</v>
      </c>
      <c r="F105" s="15"/>
    </row>
    <row r="106" ht="25" customHeight="1" spans="1:6">
      <c r="A106" s="9">
        <v>103</v>
      </c>
      <c r="B106" s="10" t="s">
        <v>201</v>
      </c>
      <c r="C106" s="12">
        <v>45716</v>
      </c>
      <c r="D106" s="10">
        <v>5</v>
      </c>
      <c r="E106" s="26" t="s">
        <v>202</v>
      </c>
      <c r="F106" s="15"/>
    </row>
    <row r="107" ht="25" customHeight="1" spans="1:6">
      <c r="A107" s="9">
        <v>104</v>
      </c>
      <c r="B107" s="10" t="s">
        <v>203</v>
      </c>
      <c r="C107" s="12">
        <v>45716</v>
      </c>
      <c r="D107" s="10">
        <v>3</v>
      </c>
      <c r="E107" s="26" t="s">
        <v>204</v>
      </c>
      <c r="F107" s="15"/>
    </row>
    <row r="108" ht="25" customHeight="1" spans="1:6">
      <c r="A108" s="9">
        <v>105</v>
      </c>
      <c r="B108" s="10" t="s">
        <v>205</v>
      </c>
      <c r="C108" s="12">
        <v>45716</v>
      </c>
      <c r="D108" s="10">
        <v>4</v>
      </c>
      <c r="E108" s="26" t="s">
        <v>206</v>
      </c>
      <c r="F108" s="15"/>
    </row>
    <row r="109" ht="25" customHeight="1" spans="1:6">
      <c r="A109" s="9">
        <v>106</v>
      </c>
      <c r="B109" s="10" t="s">
        <v>207</v>
      </c>
      <c r="C109" s="12">
        <v>45716</v>
      </c>
      <c r="D109" s="10">
        <v>5</v>
      </c>
      <c r="E109" s="26" t="s">
        <v>208</v>
      </c>
      <c r="F109" s="15"/>
    </row>
    <row r="110" ht="25" customHeight="1" spans="1:6">
      <c r="A110" s="9">
        <v>107</v>
      </c>
      <c r="B110" s="10" t="s">
        <v>209</v>
      </c>
      <c r="C110" s="12">
        <v>45716</v>
      </c>
      <c r="D110" s="10">
        <v>1</v>
      </c>
      <c r="E110" s="26" t="s">
        <v>210</v>
      </c>
      <c r="F110" s="15"/>
    </row>
    <row r="111" ht="25" customHeight="1" spans="1:6">
      <c r="A111" s="9">
        <v>108</v>
      </c>
      <c r="B111" s="10" t="s">
        <v>211</v>
      </c>
      <c r="C111" s="12">
        <v>45716</v>
      </c>
      <c r="D111" s="10">
        <v>6</v>
      </c>
      <c r="E111" s="26" t="s">
        <v>212</v>
      </c>
      <c r="F111" s="15"/>
    </row>
    <row r="112" ht="25" customHeight="1" spans="1:6">
      <c r="A112" s="9">
        <v>109</v>
      </c>
      <c r="B112" s="10" t="s">
        <v>213</v>
      </c>
      <c r="C112" s="12">
        <v>45716</v>
      </c>
      <c r="D112" s="10">
        <v>10</v>
      </c>
      <c r="E112" s="26" t="s">
        <v>214</v>
      </c>
      <c r="F112" s="15"/>
    </row>
    <row r="113" ht="25" customHeight="1" spans="1:6">
      <c r="A113" s="9">
        <v>110</v>
      </c>
      <c r="B113" s="10" t="s">
        <v>215</v>
      </c>
      <c r="C113" s="12">
        <v>45716</v>
      </c>
      <c r="D113" s="10">
        <v>1</v>
      </c>
      <c r="E113" s="26" t="s">
        <v>216</v>
      </c>
      <c r="F113" s="15"/>
    </row>
    <row r="114" ht="25" customHeight="1" spans="1:6">
      <c r="A114" s="9">
        <v>111</v>
      </c>
      <c r="B114" s="10" t="s">
        <v>217</v>
      </c>
      <c r="C114" s="12">
        <v>45716</v>
      </c>
      <c r="D114" s="10">
        <v>15</v>
      </c>
      <c r="E114" s="26" t="s">
        <v>218</v>
      </c>
      <c r="F114" s="15"/>
    </row>
    <row r="115" ht="25" customHeight="1" spans="1:6">
      <c r="A115" s="9">
        <v>112</v>
      </c>
      <c r="B115" s="10" t="s">
        <v>219</v>
      </c>
      <c r="C115" s="12">
        <v>45716</v>
      </c>
      <c r="D115" s="10">
        <v>10</v>
      </c>
      <c r="E115" s="26" t="s">
        <v>220</v>
      </c>
      <c r="F115" s="15"/>
    </row>
    <row r="116" ht="25" customHeight="1" spans="1:6">
      <c r="A116" s="9">
        <v>113</v>
      </c>
      <c r="B116" s="10" t="s">
        <v>221</v>
      </c>
      <c r="C116" s="12">
        <v>45716</v>
      </c>
      <c r="D116" s="10">
        <v>2</v>
      </c>
      <c r="E116" s="26" t="s">
        <v>222</v>
      </c>
      <c r="F116" s="15"/>
    </row>
    <row r="117" ht="25" customHeight="1" spans="1:6">
      <c r="A117" s="9">
        <v>114</v>
      </c>
      <c r="B117" s="10" t="s">
        <v>223</v>
      </c>
      <c r="C117" s="12">
        <v>45716</v>
      </c>
      <c r="D117" s="10">
        <v>1</v>
      </c>
      <c r="E117" s="26" t="s">
        <v>224</v>
      </c>
      <c r="F117" s="15"/>
    </row>
    <row r="118" ht="25" customHeight="1" spans="1:6">
      <c r="A118" s="9">
        <v>115</v>
      </c>
      <c r="B118" s="10" t="s">
        <v>225</v>
      </c>
      <c r="C118" s="12">
        <v>45716</v>
      </c>
      <c r="D118" s="10">
        <v>1.37</v>
      </c>
      <c r="E118" s="26" t="s">
        <v>226</v>
      </c>
      <c r="F118" s="15"/>
    </row>
    <row r="119" ht="25" customHeight="1" spans="1:6">
      <c r="A119" s="9">
        <v>116</v>
      </c>
      <c r="B119" s="10" t="s">
        <v>227</v>
      </c>
      <c r="C119" s="12">
        <v>45716</v>
      </c>
      <c r="D119" s="10">
        <v>1</v>
      </c>
      <c r="E119" s="26" t="s">
        <v>228</v>
      </c>
      <c r="F119" s="15"/>
    </row>
    <row r="120" ht="25" customHeight="1" spans="1:6">
      <c r="A120" s="9">
        <v>117</v>
      </c>
      <c r="B120" s="10" t="s">
        <v>229</v>
      </c>
      <c r="C120" s="12">
        <v>45716</v>
      </c>
      <c r="D120" s="10">
        <v>20</v>
      </c>
      <c r="E120" s="26" t="s">
        <v>230</v>
      </c>
      <c r="F120" s="15"/>
    </row>
    <row r="121" ht="25" customHeight="1" spans="1:6">
      <c r="A121" s="9">
        <v>118</v>
      </c>
      <c r="B121" s="10" t="s">
        <v>231</v>
      </c>
      <c r="C121" s="12">
        <v>45716</v>
      </c>
      <c r="D121" s="10">
        <v>5</v>
      </c>
      <c r="E121" s="26" t="s">
        <v>232</v>
      </c>
      <c r="F121" s="15"/>
    </row>
    <row r="122" ht="25" customHeight="1" spans="1:6">
      <c r="A122" s="9">
        <v>119</v>
      </c>
      <c r="B122" s="10" t="s">
        <v>233</v>
      </c>
      <c r="C122" s="12">
        <v>45716</v>
      </c>
      <c r="D122" s="10">
        <v>1</v>
      </c>
      <c r="E122" s="26" t="s">
        <v>234</v>
      </c>
      <c r="F122" s="15"/>
    </row>
    <row r="123" ht="25" customHeight="1" spans="1:6">
      <c r="A123" s="9">
        <v>120</v>
      </c>
      <c r="B123" s="10" t="s">
        <v>235</v>
      </c>
      <c r="C123" s="12">
        <v>45716</v>
      </c>
      <c r="D123" s="10">
        <v>12.3</v>
      </c>
      <c r="E123" s="26" t="s">
        <v>236</v>
      </c>
      <c r="F123" s="15"/>
    </row>
    <row r="124" ht="25" customHeight="1" spans="1:6">
      <c r="A124" s="9">
        <v>121</v>
      </c>
      <c r="B124" s="10" t="s">
        <v>237</v>
      </c>
      <c r="C124" s="12">
        <v>45716</v>
      </c>
      <c r="D124" s="10">
        <v>20</v>
      </c>
      <c r="E124" s="26" t="s">
        <v>238</v>
      </c>
      <c r="F124" s="15"/>
    </row>
    <row r="125" ht="25" customHeight="1" spans="1:6">
      <c r="A125" s="9">
        <v>122</v>
      </c>
      <c r="B125" s="10" t="s">
        <v>239</v>
      </c>
      <c r="C125" s="12">
        <v>45716</v>
      </c>
      <c r="D125" s="10">
        <v>2</v>
      </c>
      <c r="E125" s="26" t="s">
        <v>240</v>
      </c>
      <c r="F125" s="15"/>
    </row>
    <row r="126" ht="25" customHeight="1" spans="1:6">
      <c r="A126" s="9">
        <v>123</v>
      </c>
      <c r="B126" s="10" t="s">
        <v>241</v>
      </c>
      <c r="C126" s="12">
        <v>45716</v>
      </c>
      <c r="D126" s="10">
        <v>5</v>
      </c>
      <c r="E126" s="26" t="s">
        <v>242</v>
      </c>
      <c r="F126" s="15"/>
    </row>
    <row r="127" ht="25" customHeight="1" spans="1:6">
      <c r="A127" s="9">
        <v>124</v>
      </c>
      <c r="B127" s="10" t="s">
        <v>243</v>
      </c>
      <c r="C127" s="12">
        <v>45716</v>
      </c>
      <c r="D127" s="10">
        <v>1</v>
      </c>
      <c r="E127" s="26" t="s">
        <v>244</v>
      </c>
      <c r="F127" s="15"/>
    </row>
    <row r="128" ht="25" customHeight="1" spans="1:6">
      <c r="A128" s="9">
        <v>125</v>
      </c>
      <c r="B128" s="10" t="s">
        <v>245</v>
      </c>
      <c r="C128" s="12">
        <v>45716</v>
      </c>
      <c r="D128" s="10">
        <v>1</v>
      </c>
      <c r="E128" s="26" t="s">
        <v>246</v>
      </c>
      <c r="F128" s="15"/>
    </row>
    <row r="129" ht="25" customHeight="1" spans="1:6">
      <c r="A129" s="9">
        <v>126</v>
      </c>
      <c r="B129" s="10" t="s">
        <v>247</v>
      </c>
      <c r="C129" s="12">
        <v>45716</v>
      </c>
      <c r="D129" s="10">
        <v>600</v>
      </c>
      <c r="E129" s="26" t="s">
        <v>248</v>
      </c>
      <c r="F129" s="15"/>
    </row>
    <row r="130" ht="25" customHeight="1" spans="1:6">
      <c r="A130" s="9">
        <v>127</v>
      </c>
      <c r="B130" s="10" t="s">
        <v>249</v>
      </c>
      <c r="C130" s="12">
        <v>45716</v>
      </c>
      <c r="D130" s="10">
        <v>10</v>
      </c>
      <c r="E130" s="26" t="s">
        <v>250</v>
      </c>
      <c r="F130" s="15"/>
    </row>
    <row r="131" ht="25" customHeight="1" spans="1:6">
      <c r="A131" s="9">
        <v>128</v>
      </c>
      <c r="B131" s="10" t="s">
        <v>251</v>
      </c>
      <c r="C131" s="12">
        <v>45716</v>
      </c>
      <c r="D131" s="10">
        <v>2</v>
      </c>
      <c r="E131" s="26" t="s">
        <v>252</v>
      </c>
      <c r="F131" s="15"/>
    </row>
    <row r="132" ht="25" customHeight="1" spans="1:6">
      <c r="A132" s="17" t="s">
        <v>253</v>
      </c>
      <c r="B132" s="17"/>
      <c r="C132" s="17"/>
      <c r="D132" s="18">
        <f>SUM(D4:D131)</f>
        <v>424770.88</v>
      </c>
      <c r="E132" s="24"/>
      <c r="F132" s="25"/>
    </row>
    <row r="133" ht="20.25" customHeight="1" spans="2:2">
      <c r="B133" s="19"/>
    </row>
    <row r="134" spans="1:5">
      <c r="A134"/>
      <c r="C134" s="3"/>
      <c r="D134" s="20"/>
      <c r="E134" s="1"/>
    </row>
    <row r="135" spans="1:5">
      <c r="A135"/>
      <c r="C135" s="3"/>
      <c r="D135" s="20"/>
      <c r="E135" s="1"/>
    </row>
    <row r="136" spans="1:5">
      <c r="A136"/>
      <c r="C136" s="3"/>
      <c r="D136" s="20"/>
      <c r="E136" s="1"/>
    </row>
    <row r="137" spans="1:5">
      <c r="A137"/>
      <c r="C137" s="3"/>
      <c r="D137" s="21"/>
      <c r="E137" s="1"/>
    </row>
    <row r="138" spans="1:5">
      <c r="A138"/>
      <c r="C138" s="3"/>
      <c r="D138" s="21"/>
      <c r="E138" s="1"/>
    </row>
    <row r="139" spans="1:5">
      <c r="A139"/>
      <c r="C139" s="3"/>
      <c r="D139" s="22"/>
      <c r="E139" s="1"/>
    </row>
    <row r="140" spans="1:5">
      <c r="A140"/>
      <c r="C140" s="3"/>
      <c r="D140" s="22"/>
      <c r="E140" s="1"/>
    </row>
    <row r="141" spans="1:5">
      <c r="A141"/>
      <c r="C141" s="3"/>
      <c r="D141" s="20"/>
      <c r="E141" s="1"/>
    </row>
    <row r="142" spans="1:5">
      <c r="A142"/>
      <c r="C142" s="3"/>
      <c r="D142" s="20"/>
      <c r="E142" s="1"/>
    </row>
    <row r="143" spans="1:5">
      <c r="A143"/>
      <c r="C143" s="3"/>
      <c r="D143" s="20"/>
      <c r="E143" s="1"/>
    </row>
    <row r="144" spans="1:5">
      <c r="A144"/>
      <c r="C144" s="3"/>
      <c r="D144" s="21"/>
      <c r="E144" s="1"/>
    </row>
    <row r="145" spans="1:5">
      <c r="A145"/>
      <c r="C145" s="3"/>
      <c r="D145" s="21"/>
      <c r="E145" s="1"/>
    </row>
    <row r="146" spans="1:5">
      <c r="A146"/>
      <c r="C146" s="3"/>
      <c r="D146" s="23"/>
      <c r="E146" s="1"/>
    </row>
    <row r="147" spans="1:5">
      <c r="A147"/>
      <c r="C147" s="3"/>
      <c r="D147" s="23"/>
      <c r="E147" s="1"/>
    </row>
    <row r="148" spans="1:5">
      <c r="A148"/>
      <c r="C148" s="3"/>
      <c r="E148" s="1"/>
    </row>
    <row r="149" spans="1:5">
      <c r="A149"/>
      <c r="C149" s="3"/>
      <c r="E149" s="1"/>
    </row>
    <row r="150" spans="1:5">
      <c r="A150"/>
      <c r="C150" s="3"/>
      <c r="E150" s="1"/>
    </row>
    <row r="151" spans="1:5">
      <c r="A151"/>
      <c r="C151" s="3"/>
      <c r="E151" s="1"/>
    </row>
    <row r="152" spans="1:5">
      <c r="A152"/>
      <c r="C152" s="3"/>
      <c r="E152" s="1"/>
    </row>
  </sheetData>
  <mergeCells count="2">
    <mergeCell ref="A1:F1"/>
    <mergeCell ref="A132:C132"/>
  </mergeCells>
  <conditionalFormatting sqref="D4:D28">
    <cfRule type="cellIs" dxfId="0" priority="1" operator="greaterThan">
      <formula>290000</formula>
    </cfRule>
  </conditionalFormatting>
  <conditionalFormatting sqref="D134:E12760 F5131:AQ12760 F134:BN5130">
    <cfRule type="cellIs" dxfId="1" priority="208" stopIfTrue="1" operator="greaterThanOrEqual">
      <formula>10000</formula>
    </cfRule>
  </conditionalFormatting>
  <conditionalFormatting sqref="D134:AQ24503">
    <cfRule type="cellIs" dxfId="2" priority="204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2010-04-14T02:06:00Z</dcterms:created>
  <cp:lastPrinted>2016-11-22T02:36:00Z</cp:lastPrinted>
  <dcterms:modified xsi:type="dcterms:W3CDTF">2025-03-18T16:49:38Z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F7AD059FC3E8E988173FC36563CE743C</vt:lpwstr>
  </property>
</Properties>
</file>